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codeName="ThisWorkbook" defaultThemeVersion="166925"/>
  <mc:AlternateContent xmlns:mc="http://schemas.openxmlformats.org/markup-compatibility/2006">
    <mc:Choice Requires="x15">
      <x15ac:absPath xmlns:x15ac="http://schemas.microsoft.com/office/spreadsheetml/2010/11/ac" url="https://d.docs.live.net/b8ea0d823e9e399e/LLC OVERALL/Palace/Brand-Assets/"/>
    </mc:Choice>
  </mc:AlternateContent>
  <xr:revisionPtr revIDLastSave="0" documentId="8_{0F94DD39-51DD-461B-BDEB-B332E3ADD039}" xr6:coauthVersionLast="47" xr6:coauthVersionMax="47" xr10:uidLastSave="{00000000-0000-0000-0000-000000000000}"/>
  <bookViews>
    <workbookView xWindow="-120" yWindow="-120" windowWidth="20730" windowHeight="11040" firstSheet="5" activeTab="5" xr2:uid="{00000000-000D-0000-FFFF-FFFF00000000}"/>
  </bookViews>
  <sheets>
    <sheet name="ADV" sheetId="17" r:id="rId1"/>
    <sheet name="CTP" sheetId="16" r:id="rId2"/>
    <sheet name="DWL" sheetId="15" r:id="rId3"/>
    <sheet name="IDL" sheetId="14" r:id="rId4"/>
    <sheet name="KNW" sheetId="13" r:id="rId5"/>
    <sheet name="LKC" sheetId="12" r:id="rId6"/>
    <sheet name="SLP" sheetId="11" r:id="rId7"/>
    <sheet name="STL" sheetId="10" r:id="rId8"/>
    <sheet name="STA" sheetId="21" r:id="rId9"/>
    <sheet name="NOA" sheetId="9" r:id="rId10"/>
    <sheet name="RWLA" sheetId="8" r:id="rId11"/>
    <sheet name="RWSJ" sheetId="6" r:id="rId12"/>
    <sheet name="RWSYD" sheetId="5" r:id="rId13"/>
    <sheet name="SCT" sheetId="4" r:id="rId14"/>
    <sheet name="SNY" sheetId="2" r:id="rId15"/>
    <sheet name="WCO" sheetId="1" r:id="rId16"/>
    <sheet name="WNW" sheetId="20" r:id="rId17"/>
  </sheets>
  <definedNames>
    <definedName name="_xlnm.Print_Area" localSheetId="0">ADV!#REF!</definedName>
    <definedName name="_xlnm.Print_Area" localSheetId="1">CTP!#REF!</definedName>
    <definedName name="_xlnm.Print_Area" localSheetId="2">DWL!#REF!</definedName>
    <definedName name="_xlnm.Print_Area" localSheetId="3">IDL!#REF!</definedName>
    <definedName name="_xlnm.Print_Area" localSheetId="4">KNW!#REF!</definedName>
    <definedName name="_xlnm.Print_Area" localSheetId="5">LKC!#REF!</definedName>
    <definedName name="_xlnm.Print_Area" localSheetId="9">NOA!#REF!</definedName>
    <definedName name="_xlnm.Print_Area" localSheetId="10">RWLA!#REF!</definedName>
    <definedName name="_xlnm.Print_Area" localSheetId="11">RWSJ!#REF!</definedName>
    <definedName name="_xlnm.Print_Area" localSheetId="12">RWSYD!#REF!</definedName>
    <definedName name="_xlnm.Print_Area" localSheetId="13">SCT!#REF!</definedName>
    <definedName name="_xlnm.Print_Area" localSheetId="6">SLP!#REF!</definedName>
    <definedName name="_xlnm.Print_Area" localSheetId="14">SNY!#REF!</definedName>
    <definedName name="_xlnm.Print_Area" localSheetId="8">STA!$B$2:$B$18</definedName>
    <definedName name="_xlnm.Print_Area" localSheetId="7">STL!$B$2:$B$25</definedName>
    <definedName name="_xlnm.Print_Area" localSheetId="15">WCO!#REF!</definedName>
    <definedName name="_xlnm.Print_Area" localSheetId="16">WNW!#REF!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21" l="1"/>
  <c r="B6" i="21"/>
  <c r="B3" i="21"/>
  <c r="B3" i="1"/>
  <c r="B9" i="20" l="1"/>
  <c r="B6" i="20"/>
  <c r="B3" i="20"/>
  <c r="B9" i="1"/>
  <c r="B6" i="1"/>
  <c r="B9" i="2"/>
  <c r="B6" i="2"/>
  <c r="B3" i="2"/>
  <c r="B9" i="4"/>
  <c r="B6" i="4"/>
  <c r="B3" i="4"/>
  <c r="B9" i="5"/>
  <c r="B6" i="5"/>
  <c r="B3" i="5"/>
  <c r="B9" i="6"/>
  <c r="B6" i="6"/>
  <c r="B3" i="6"/>
  <c r="B9" i="8"/>
  <c r="B6" i="8"/>
  <c r="B3" i="8"/>
  <c r="B9" i="9"/>
  <c r="B6" i="9"/>
  <c r="B3" i="9"/>
  <c r="B9" i="10"/>
  <c r="B6" i="10"/>
  <c r="B3" i="10"/>
  <c r="B9" i="11"/>
  <c r="B6" i="11"/>
  <c r="B3" i="11"/>
  <c r="B9" i="12"/>
  <c r="B6" i="12"/>
  <c r="B3" i="12"/>
  <c r="B9" i="13"/>
  <c r="B6" i="13"/>
  <c r="B3" i="13"/>
  <c r="B9" i="14"/>
  <c r="B6" i="14"/>
  <c r="B3" i="14"/>
  <c r="B9" i="15"/>
  <c r="B6" i="15"/>
  <c r="B3" i="15"/>
  <c r="B9" i="17"/>
  <c r="B6" i="17"/>
  <c r="B3" i="17"/>
  <c r="B3" i="16"/>
  <c r="B6" i="16"/>
  <c r="B9" i="16"/>
</calcChain>
</file>

<file path=xl/sharedStrings.xml><?xml version="1.0" encoding="utf-8"?>
<sst xmlns="http://schemas.openxmlformats.org/spreadsheetml/2006/main" count="153" uniqueCount="55">
  <si>
    <t>100 Word Description</t>
  </si>
  <si>
    <t>Word Count</t>
  </si>
  <si>
    <t>Adventureland Resort is the Home of Iowa’s Best Thrills. From fun that kids and adults can enjoy together to thrilling world-class rides like the Monster, Adventureland Resort offers something for everyone. New in 2023, Viking invaders bring two thrilling new attractions, Flying Viking family coaster and Draken Falls water ride. The Adventureland experience goes beyond the rides: guests can make a splash at Adventure Bay water park or try our famous Southern fried chicken! Enjoy the full resort with a stay at Adventureland Inn or campground, and Spectators Sports Bar and Grill is the place to be for every game.</t>
  </si>
  <si>
    <t>50 Word Description</t>
  </si>
  <si>
    <t>Adventureland Resort is the Home of Iowa’s Best Thrills. From fun that kids and adults can enjoy together to thrilling world-class rides like the Monster, Adventureland Resort offers something for everyone in the family. New in 2023, Viking invaders bring the Flying Viking family coaster and Draken Falls water ride.</t>
  </si>
  <si>
    <t>25 Word Description</t>
  </si>
  <si>
    <t>Adventureland Resort is the Home of Iowa’s Best Thrills. New in 2023, Adventureland Resort introduces the Flying Viking family coaster and Draken Falls water ride.</t>
  </si>
  <si>
    <t>Castle Park puts excitement and thrills within reach of everyone, every day! Opened in 1976 by amusement industry pioneer Bud Hurlbut, this Riverside family destination offers a ride park with 25+ attractions, an arcade, four championship miniature golf courses, midway games, magic shows, and the Buccaneer Cove water playground. Castle Park offers family fun all year with special seasonal events that transform the experience, including Springfest, the Castle Dark Halloween event and Duke’s Very Merry Village during the holiday season. Easy access from the 91 freeway is another reason locals recognize Castle Park as the Riverside area's favorite family destination!</t>
  </si>
  <si>
    <t>Castle Park puts excitement and thrills within the reach of everyone, every day!  With 25+ attractions, four miniature golf courses, seasonal events and the Buccaneer Cove water playground, Castle Park offers family fun all year. Easy accessible from the 91 freeway, Castle Park is Riverside's favorite family destination!</t>
  </si>
  <si>
    <t>Castle Park puts excitement and thrills within reach of everyone, every day! The Riverside family destination provides accessible fun through rides, miniature golf and more.</t>
  </si>
  <si>
    <r>
      <rPr>
        <sz val="12"/>
        <color rgb="FF000000"/>
        <rFont val="Calibri"/>
      </rPr>
      <t xml:space="preserve">With more than 35 rides, attractions, and shows, Dutch Wonderland is the perfect place to spend family time. Voted "World's Best Family Park" in </t>
    </r>
    <r>
      <rPr>
        <i/>
        <sz val="12"/>
        <color rgb="FF000000"/>
        <rFont val="Calibri"/>
      </rPr>
      <t>Amusement Today</t>
    </r>
    <r>
      <rPr>
        <sz val="12"/>
        <color rgb="FF000000"/>
        <rFont val="Calibri"/>
      </rPr>
      <t xml:space="preserve">'s </t>
    </r>
    <r>
      <rPr>
        <b/>
        <sz val="12"/>
        <color rgb="FF000000"/>
        <rFont val="Calibri"/>
      </rPr>
      <t>Golden Ticket Awards</t>
    </r>
    <r>
      <rPr>
        <sz val="12"/>
        <color rgb="FF000000"/>
        <rFont val="Calibri"/>
      </rPr>
      <t>, the Central Pennsylvania destination brings joy to the young and young at heart as they take flight on Merlin’s Mayhem, a magically thrilling suspension coaster, meet mascot Duke the Dragon and whimsical princesses and knights, gasp in awe at death-defying dive shows, see dinosaurs come to life, and more. Celebrating 60 seasons in 2023, The Kingdom for Kids family fun runs beyond summer with Happy Hauntings and Dutch Winter Wonderland for Halloween and Christmastime.</t>
    </r>
  </si>
  <si>
    <r>
      <rPr>
        <sz val="12"/>
        <color rgb="FF000000"/>
        <rFont val="Calibri"/>
      </rPr>
      <t xml:space="preserve">Dutch Wonderland offers more than 35 rides, attractions and shows for the young and young-at-heart. Recently voted "World's Best Family Park" in </t>
    </r>
    <r>
      <rPr>
        <i/>
        <sz val="12"/>
        <color rgb="FF000000"/>
        <rFont val="Calibri"/>
      </rPr>
      <t>Amusement Today</t>
    </r>
    <r>
      <rPr>
        <sz val="12"/>
        <color rgb="FF000000"/>
        <rFont val="Calibri"/>
      </rPr>
      <t xml:space="preserve">'s </t>
    </r>
    <r>
      <rPr>
        <b/>
        <sz val="12"/>
        <color rgb="FF000000"/>
        <rFont val="Calibri"/>
      </rPr>
      <t>Golden Ticket Awards</t>
    </r>
    <r>
      <rPr>
        <sz val="12"/>
        <color rgb="FF000000"/>
        <rFont val="Calibri"/>
      </rPr>
      <t>, guests of The Kingdom For Kids meet whimsical characters, enjoy rite of passage rides, and create lifelong memories at the Central Pennsylvania park.</t>
    </r>
  </si>
  <si>
    <r>
      <rPr>
        <sz val="12"/>
        <color rgb="FF000000"/>
        <rFont val="Calibri"/>
      </rPr>
      <t xml:space="preserve">With over 35 rides, attractions, and shows, Dutch Wonderland is the Kingdom for Kids, voted three times as "World's Best Family Park" by </t>
    </r>
    <r>
      <rPr>
        <i/>
        <sz val="12"/>
        <color rgb="FF000000"/>
        <rFont val="Calibri"/>
      </rPr>
      <t>Amusement Today</t>
    </r>
    <r>
      <rPr>
        <sz val="12"/>
        <color rgb="FF000000"/>
        <rFont val="Calibri"/>
      </rPr>
      <t>!</t>
    </r>
  </si>
  <si>
    <t>Founded in 1878, Idlewild and SoakZone is the third-longest operating amusement park in the United States. It has been recognized as “Best Children’s Park in the World” by Amusement Today and “Best Park for Families” by the National Amusement Park Historical Association.  Located in Pennsylvania’s scenic Laurel Highlands region, Idlewild features classic amusement rides, the SoakZone waterpark, live entertainment, and unique attractions such as Story Book Forest and Daniel Tiger’s Neighborhood.  Operating seasonally from May through October including the seasonal HallowBoo! event, the park offers imaginative, trusted and playful experiences that bring excitement to family time.</t>
  </si>
  <si>
    <t>Idlewild and SoakZone is the third-longest operating amusement park in the United States, and has been recognized for its appeal to families with young children. Idlewild features amusement rides, the SoakZone waterpark, and unique attractions such as Story Book Forest and Daniel Tiger’s Neighborhood, all set in Pennsylvania's scenic Laurel Highlands.</t>
  </si>
  <si>
    <t xml:space="preserve">Idlewild &amp; SoakZone, named Amusement Today's “Best Children's Park”, offers amusement rides, waterpark attractions and one-of-a-kind experiences that bring excitement to family time.  </t>
  </si>
  <si>
    <t xml:space="preserve">Kennywood is Pittsburgh’s Premier Destination for Family Fun and Entertainment. The National Historic Landmark park offers an unmatched mix of modern thrills and classic rides, including eight roller coasters, a 12-ride Kiddieland, areas themed to Thomas &amp; Friends™ and the Pittsburgh Steelers, highlighted by the record-setting Steel Curtain, and its famous Potato Patch fries! Kennywood’s three coasters from the 1920s join attractions like Noah’s Ark and Kangaroo as rarities that cannot be found anywhere else.
Founded as a trolley park in 1898 and celebrating 125 seasons in 2023, the Kennywood experience extends beyond summer with popular Halloween and Holiday events.
</t>
  </si>
  <si>
    <t>Kennywood is Pittsburgh’s Premier Destination for Family Fun and Entertainment. Celebrating 125 seasons in 2023, the National Historic Landmark park offers an unmatched mix of modern thrills and classic rides, including eight roller coasters, two children’s areas, numerous attractions that cannot be found elsewhere, and the world-famous Potato Patch fries!</t>
  </si>
  <si>
    <t>Kennywood is Pittsburgh’s Premier Destination for Family Fun and Entertainment. The National Historic Landmark park offers an unmatched mix of modern thrills and classic rides.</t>
  </si>
  <si>
    <t>Lake Compounce, located in Bristol, Connecticut, is America's First Amusement Park. The timeless New England destination began its tradition of fun more than 175 years ago, and today features more than 45 rides and attractions, Connecticut’s Largest Water Park and the six-story Venus Vortex water slide. New in 2023, a floating stage will bring live entertainment to Lake Compounce like never before. Lake Compounce hosts a variety of attractions that are perfect for all ages, including seasonal Halloween and Christmastime special events. The nearby Lake Compounce Campground makes for the perfect family destination for an adventurous getaway.</t>
  </si>
  <si>
    <t>Lake Compounce, located in Bristol, Connecticut, is America's First Amusement Park. The timeless New England destination began its tradition of fun more than 175 years ago, and today features more than 45 rides and attractions, including Crocodile Cove, Connecticut's largest water park, and seasonal Halloween and Christmastime special events.</t>
  </si>
  <si>
    <t>Lake Compounce is America’s First Amusement Park. The Bristol, Connecticut destination has offered family fun since 1846, with more than 45 amusement and water attractions available today.</t>
  </si>
  <si>
    <r>
      <t xml:space="preserve">Sea Life Park is Hawaii's #1 marine park, where guests can enjoy educational and interactive programs in the company of dolphins, rays, sharks, sea lions, seabirds, vibrant native fish species, and honu (Hawaiian green sea turtles). Founded in 1964 in East Honolulu, Sea Life Park is committed to </t>
    </r>
    <r>
      <rPr>
        <sz val="11"/>
        <color rgb="FF000000"/>
        <rFont val="Calibri"/>
        <family val="2"/>
        <charset val="1"/>
      </rPr>
      <t>stewarding the preservation of Hawaii’s marine flora and fauna. It serves as a hub for important research and provides sanctuary for threatened and endangered marine animals, such as the Hawaiian monk seal. Sharing the unique stories of these wondrous animal ambassadors with guests, Sea Life Park is inspiring conservation-minded behavior.</t>
    </r>
  </si>
  <si>
    <t>Sea Life Park is Hawaii's #1 marine park, where guests enjoy educational and interactive programs in the company of dolphins, sea lions, sharks and more. Founded in 1964 in East Honolulu, the park is committed to the preservation of native marine species, and to educating visitors about ocean conservation.</t>
  </si>
  <si>
    <t>Experience Sea Life Park on Oahu, Hawaii's #1 marine park for interactive educational programs in the company of dolphins, sea lions, sharks and more.</t>
  </si>
  <si>
    <t>Story Land, one of New England's premier family attractions, brings a world of fantasy and timeless characters to life in a safe and natural setting. Children and their imaginations run free, enjoying all-inclusive rides, shows, and attractions, punctuated by the beautiful setting in New Hampshire's White Mountains. Featuring Tea with Cinderella and Character Dinners, Story Land is a celebration for the young at heart, while parents celebrate the affordable admission, free parking and pet kennel services. Beloved characters like Humpty Dumpty, the Old Woman in the Shoe, the Three Little Pigs, and Peter Rabbit came to life here in 1954.</t>
  </si>
  <si>
    <t>Story Land is one of New England's premier family attractions. The children's theme park in Glen, New Hampshire has entertained millions of children and young-at-heart visitors since 1954 with joyful rides, shows and unforgettable moments. The charming attractions combine with enchanting landscaping and peerless service for a dream come true experience.</t>
  </si>
  <si>
    <t>Story Land has thrilled and delighted young and young-at-heart visitors with rides, fairy tale characters and more since the Glen, NH theme park's opening in 1954.</t>
  </si>
  <si>
    <t>Living Shores Aquarium is an indoor walk through adventure that allows families to discover the wonders of the ocean year-round. The Glen, New Hampshire aquarium includes more than 32,000 square feet of interactive tide pools, exhibits, and immersive activities. See otters, touch sting rays, interact with tropical birds, and learn about the widespread oceans and native New England Lakes in a fun, interactive environment. Living Shores Aquarium also includes a digital sandbox, where kids can dig and discover marine life living on New England’s beaches, a drawing station where they can bring their own sea creatures to life.</t>
  </si>
  <si>
    <t>Living Shores Aquarium is an indoor walk through adventure that allows the whole family to discover the wonders of the ocean year-round. The Glen, New Hampshire aquarium includes more than 32,000 square feet of interactive exhibits and immersive activities. See otters, touch sting rays, interact with tropical birds, and more.</t>
  </si>
  <si>
    <t xml:space="preserve">Living Shores Aquarium is New Hampshire's first aquarium, with 32,000 square feet of interactive exhibits and activities bringing marine life to your fingertips. </t>
  </si>
  <si>
    <t>Noah’s Ark is America's Largest Waterpark! Located in Wisconsin Dells, the Waterpark Capital of the World, Noah’s Ark stands out amongst tough competition thanks to 51 attractions including thrilling slides, two wave pools, a water coaster, multiple children's play areas, and two relaxing lazy rivers. From toddlers to adults, find a flood of fun at Noah's Ark, including special events, group outings, luxury cabanas, and a mouthwatering lineup of food and drink offerings. From humble beginnings with a few small attractions in 1979 to America's Largest Waterpark celebrating its 44th season of fun in 2023, Noah's Ark is the perfect summer getaway.</t>
  </si>
  <si>
    <t>Noah’s Ark is America's Largest Waterpark! Noah’s Ark opened in 1979 with a few small attractions in Wisconsin Dells, now entering its 44th season of summer fun.  Noah’s Ark visitors flock to 51 water slides, two wave pools, a water coaster, two lazy rivers, and multiple children's play areas.</t>
  </si>
  <si>
    <t>Noah’s Ark is America's Largest Waterpark! Opened in 1979, today Noah’s Ark is home to 51 waterslides, two wave pools and two lazy rivers.</t>
  </si>
  <si>
    <t>Raging Waters Los Angeles is California’s largest waterpark! This 60-acre Southern California summer tradition has been recognized by USA Today as a “Top 10 Water Park” and is home to more than 50 world-class attractions for all ages to enjoy, including Aqua Rocket, the state’s only hydromagnetic water coaster! Raging Waters also features a wide variety of tube and body slides ranging from mild to wild, a 30,000 square foot water playground, a one million gallon wave pool, and a lazy river. Cabanas are also available for rental making for an affordable and close to home day-cation. Open mid-May through September.</t>
  </si>
  <si>
    <t>Raging Waters Los Angeles is California’s largest waterpark! The 60-acre park has been recognized by USA Today as a “Top 10 Water Park” and is home to more than 50 world-class attractions for all ages to enjoy, including Aqua Rocket, the state’s only hydromagnetic water coaster! Open mid-May through September.</t>
  </si>
  <si>
    <t>Raging Waters Los Angeles is California’s largest waterpark! The 60-acre park features fun for all ages including a huge water playground and hydromagnetic water coaster.</t>
  </si>
  <si>
    <t>Raging Waters San Jose is Northern California’s largest water park. With scenic views of Lake Cunningham and the San Jose Foothills, Raging Waters features 23 acres of rides, slides and attractions. From thrill rides like Bombs Away and Barracuda Blaster to family-friendly play areas like Wacky Water Works, an Endless River and 350,000 gallon wave pool, Raging Waters San Jose offers fun for everyone.  Whether for a family play day, a whole season of summer fun, a birthday party to remember or a special day for your group, Raging Waters San Jose is Northern California’s top spot for family fun!</t>
  </si>
  <si>
    <t>Raging Waters San Jose, located in Lake Cunningham Park, is Northern California’s Largest Water Park. The water park features more than one million gallons of water activities, panoramic views, and 15 rides and attractions for all ages across 23 acres of family fun! Visit www.rwsplash.com for more details.</t>
  </si>
  <si>
    <t>Raging Waters San Jose is Northern California’s largest waterpark. Rides, slides and a 350,000-gallon wave pool make Raging Waters Northern California’s top family fun spot!</t>
  </si>
  <si>
    <t xml:space="preserve">Raging Waters Sydney is NSW’s largest waterpark - the ultimate destination for your summer fun! 
With over 40 rides, slides and attractions there is something for all thrill levels. Race your family and friends down H2Go Racers, experience the exhilarating drop of the 360 Rush, chill out by the beach, or make a splash in the waves. Step back in time and explore the dinosaurs as you float around the lazy river in Dinosaur Lagoon. Young adventurers will love Raging Waters Junior, with over 10 dedicated attractions including slides, splash pads, tipping water bucket and a mini lazy river. </t>
  </si>
  <si>
    <t>Raging Waters Sydney is NSW’s largest waterpark!
With over 40 rides, slides and attractions there is something for all thrill levels. Race your family and friends down H2Go Racers, experience the exhilarating drop of the 360 Rush, chill out by the beach or float back in time and explore Dinosaur Lagoon.</t>
  </si>
  <si>
    <t>Slide into Raging Waters Sydney, NSW’s largest waterpark. With over 40 rides, slides and attractions there is something for all thrill levels.</t>
  </si>
  <si>
    <t>Sandcastle Waterpark brings Boardwalk vibes to the banks of Pittsburgh's Monongahela River for refreshing family fun. The 60-acre park opened in 1989 and today offers more than a dozen different water slides, including the new, thrilling Bombs Away drop slide. Better, Brighter and Fresher Than Ever after a parkwide enhancements, guests splash in the scenic Mushroom Pool and wild Mon-Tsunami Wave Pool, relax with a cold drink in the Lazy River, frolic in multiple children's play areas, and enjoy live, local music paired with delicious food and drink. Pittsburgh's Hometown Waterpark offers the perfect family summer getaway without going far.</t>
  </si>
  <si>
    <t>Sandcastle Waterpark brings Boardwalk vibes to the banks of the Monongahela River for refreshing family fun. Enjoy the new, thrilling Bombs Away drop slide, wild Mon-Tsunami Wave Pool, scenic Mushroom Pool, relaxing Lazy River, and more just moments from home. Pittsburgh's Hometown Waterpark offers the perfect family summer getaway.</t>
  </si>
  <si>
    <t xml:space="preserve">Sandcastle Waterpark brings Boardwalk vibes to the banks of the Monongahela River. Enjoy pools and slides ranging from peaceful to pulse-pounding at Pittsburgh's Hometown Waterpark. </t>
  </si>
  <si>
    <t>Splish Splash, New York's Largest Waterpark, offers Long Island guests 96 acres of slides, attractions and fun. Enjoy more than 20 water slides, two wave pools, a large Kiddie Area, lazy river, and many different food and merchandise locations. Experience high-speed slides like Bombs Away, Riptide Racer, and Bootlegger’s Run, the one and only hydromagnetic water coaster in New York full of breathtaking drops, including one from nearly five stories high. From the devoted thrill seeker, to the laid back sunbather, to the tiniest of tots, there are plenty of ways to soak up the summer sun at Splish Splash!</t>
  </si>
  <si>
    <t>Splish Splash, New York's Largest Waterpark, offers Long Island guests 96 acres of slides, attractions and fun. Enjoy more than 20 water slides, two wave pools, a large Kiddie Area, lazy river and several thrilling attractions like Bombs Away, Riptide Racer and Bootlegger’s Run, the first water coaster in New York.</t>
  </si>
  <si>
    <t>Splish Splash is New York’s Largest Waterpark, offering 96 acres of wave pools, water slides, lazy river rides and more at Long Island’s premier family destination.</t>
  </si>
  <si>
    <t>Water Country is New England’s Largest Water Park. With 18 attractions well suited for all ages, including classics like Adventure River and New England's largest wave pool, the Portsmouth destination celebrates 40 years with two new, immersive slide experiences coming in 2023. Water Country offers 26 acres of family-filled, summer fun. Tiny tots love Tahiti Treehouse and Pirates Lagoon, while teens flock to thrilling water slides like Dragon’s Den and Dr. Von Dark’s Tunnel of Terror. Capture the thrills of New Hampshire's best outdoor adventures with the comfort of our poolside loungers or luxury cabanas!</t>
  </si>
  <si>
    <t>Water Country is New England’s Largest Water Park. Enjoy 26 acres of family-filled, summer fun from the relaxing lazy river and New England's largest wave pool to thrilling water slides and immersive children's play areas. The Portsmouth, New Hampshire destination celebrates 40 years in 2023 with two new slide experiences.</t>
  </si>
  <si>
    <t xml:space="preserve">Water Country is New England's Largest Water Park. Celebrating 40 seasons in 2023, the Portsmouth, New Hampshire destination offers summer fun for all ages. </t>
  </si>
  <si>
    <t>Wet ‘n Wild Emerald Pointe is the Carolinas’ Favorite Water Park, featuring 3,000,000+ gallons of fun across 40 beautifully landscaped acres. Cool off, get sun and have fun with 40 water rides &amp; attractions for tiny tots, thrill seekers and every family member in between. NEW in 2023: Supercharging three park favorites with next-generation slide technology never before seen in the Carolinas. Located in Greensboro, North Carolina, Wet 'n Wild has provided accessible and affordable water fun without the work of a trip to the beach for nearly 40 years.</t>
  </si>
  <si>
    <t xml:space="preserve">Wet ‘n Wild Emerald Pointe is the Carolina's favorite place to cool off, get sun, and have fun! Recognized as one of the “Top 10 Water Parks in America,” Wet ‘n Wild is home to 40 water rides &amp; attractions providing family fun for kids of all ages. </t>
  </si>
  <si>
    <t>Wet ‘n Wild Emerald Pointe is the Carolinas' Favorite Water Park! Located in Greensboro, the park offers 40 water rides and attractions for all 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</si>
</sst>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2"/>
      <color rgb="FF000000"/>
      <name val="Calibri"/>
    </font>
    <font>
      <sz val="11"/>
      <color theme="1"/>
      <name val="Calibri"/>
      <family val="2"/>
      <scheme val="minor"/>
    </font>
    <font>
      <b/>
      <sz val="11"/>
      <color theme="0"/>
      <name val="Calibri"/>
      <family val="2"/>
      <scheme val="minor"/>
    </font>
    <font>
      <sz val="22"/>
      <color theme="1"/>
      <name val="Calibri"/>
      <family val="2"/>
      <scheme val="minor"/>
    </font>
    <font>
      <sz val="12"/>
      <color rgb="FF000000"/>
      <name val="Calibri"/>
      <family val="2"/>
      <scheme val="minor"/>
    </font>
    <font>
      <b/>
      <sz val="20"/>
      <color theme="1"/>
      <name val="Calibri"/>
      <family val="2"/>
      <scheme val="minor"/>
    </font>
    <font>
      <sz val="12"/>
      <color rgb="FF000000"/>
      <name val="Calibri"/>
      <family val="2"/>
    </font>
    <font>
      <sz val="12"/>
      <color rgb="FF444444"/>
      <name val="Calibri"/>
      <family val="2"/>
      <charset val="1"/>
    </font>
    <font>
      <sz val="11"/>
      <color rgb="FF000000"/>
      <name val="Calibri"/>
      <family val="2"/>
      <charset val="1"/>
    </font>
    <font>
      <sz val="11"/>
      <color rgb="FF000000"/>
      <name val="Calibri"/>
    </font>
    <font>
      <sz val="11"/>
      <color rgb="FF000000"/>
      <name val="Calibri"/>
      <charset val="1"/>
    </font>
    <font>
      <i/>
      <sz val="12"/>
      <color rgb="FF000000"/>
      <name val="Calibri"/>
    </font>
    <font>
      <b/>
      <sz val="12"/>
      <color rgb="FF000000"/>
      <name val="Calibri"/>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rgb="FFFFFFFF"/>
        <bgColor indexed="64"/>
      </patternFill>
    </fill>
  </fills>
  <borders count="2">
    <border>
      <left/>
      <right/>
      <top/>
      <bottom/>
      <diagonal/>
    </border>
    <border>
      <left/>
      <right/>
      <top/>
      <bottom/>
      <diagonal/>
    </border>
  </borders>
  <cellStyleXfs count="2">
    <xf numFmtId="0" fontId="0" fillId="0" borderId="0"/>
    <xf numFmtId="0" fontId="1" fillId="0" borderId="1"/>
  </cellStyleXfs>
  <cellXfs count="46">
    <xf numFmtId="0" fontId="0" fillId="0" borderId="0" xfId="0"/>
    <xf numFmtId="0" fontId="3" fillId="0" borderId="0" xfId="0" applyFont="1" applyAlignment="1">
      <alignment vertical="center"/>
    </xf>
    <xf numFmtId="0" fontId="3" fillId="2" borderId="0" xfId="0" applyFont="1" applyFill="1" applyAlignment="1">
      <alignment vertical="center"/>
    </xf>
    <xf numFmtId="0" fontId="3" fillId="2" borderId="1" xfId="0" applyFont="1" applyFill="1" applyBorder="1" applyAlignment="1">
      <alignment vertical="center"/>
    </xf>
    <xf numFmtId="0" fontId="4" fillId="0" borderId="0" xfId="0" applyFont="1"/>
    <xf numFmtId="0" fontId="4" fillId="0" borderId="0" xfId="0" applyFont="1" applyAlignment="1">
      <alignment horizontal="left"/>
    </xf>
    <xf numFmtId="0" fontId="4" fillId="0" borderId="0" xfId="0" applyFont="1" applyAlignment="1">
      <alignment wrapText="1"/>
    </xf>
    <xf numFmtId="0" fontId="5" fillId="2" borderId="0" xfId="0" applyFont="1" applyFill="1" applyAlignment="1">
      <alignment vertical="center"/>
    </xf>
    <xf numFmtId="0" fontId="4" fillId="2" borderId="0" xfId="0" applyFont="1" applyFill="1"/>
    <xf numFmtId="0" fontId="0" fillId="0" borderId="0" xfId="0" applyAlignment="1">
      <alignment horizontal="center" vertical="center"/>
    </xf>
    <xf numFmtId="0" fontId="0" fillId="0" borderId="0" xfId="0" applyAlignment="1">
      <alignment wrapText="1"/>
    </xf>
    <xf numFmtId="0" fontId="2" fillId="3" borderId="0" xfId="0" applyFont="1" applyFill="1" applyAlignment="1">
      <alignment wrapText="1"/>
    </xf>
    <xf numFmtId="0" fontId="3" fillId="0" borderId="0" xfId="0" applyFont="1" applyAlignment="1">
      <alignment vertical="center" wrapText="1"/>
    </xf>
    <xf numFmtId="0" fontId="0" fillId="0" borderId="0" xfId="0" applyAlignment="1">
      <alignment horizontal="center" vertical="top"/>
    </xf>
    <xf numFmtId="0" fontId="0" fillId="0" borderId="0" xfId="0" applyAlignment="1">
      <alignment vertical="top"/>
    </xf>
    <xf numFmtId="0" fontId="4" fillId="0" borderId="0" xfId="0" applyFont="1" applyAlignment="1">
      <alignment vertical="top"/>
    </xf>
    <xf numFmtId="0" fontId="2" fillId="3" borderId="0" xfId="0" applyFont="1" applyFill="1" applyAlignment="1">
      <alignment horizontal="left" wrapText="1"/>
    </xf>
    <xf numFmtId="0" fontId="0" fillId="0" borderId="0" xfId="0" applyAlignment="1">
      <alignment horizontal="left" wrapText="1"/>
    </xf>
    <xf numFmtId="0" fontId="4" fillId="0" borderId="0" xfId="0" applyFont="1" applyAlignment="1">
      <alignment horizontal="left" wrapText="1"/>
    </xf>
    <xf numFmtId="0" fontId="8" fillId="4" borderId="0" xfId="0" applyFont="1" applyFill="1" applyAlignment="1">
      <alignment vertical="center" wrapText="1"/>
    </xf>
    <xf numFmtId="0" fontId="8" fillId="4" borderId="0" xfId="0" applyFont="1" applyFill="1"/>
    <xf numFmtId="0" fontId="9" fillId="4" borderId="0" xfId="0" applyFont="1" applyFill="1" applyAlignment="1">
      <alignment vertical="center" wrapText="1"/>
    </xf>
    <xf numFmtId="0" fontId="4" fillId="0" borderId="0" xfId="0" applyFont="1" applyAlignment="1">
      <alignment horizontal="center" vertical="center" wrapText="1"/>
    </xf>
    <xf numFmtId="0" fontId="0" fillId="0" borderId="0" xfId="0" applyAlignment="1">
      <alignment horizontal="center" vertical="top" wrapText="1"/>
    </xf>
    <xf numFmtId="0" fontId="0" fillId="4" borderId="0" xfId="0" applyFill="1" applyAlignment="1">
      <alignment wrapText="1"/>
    </xf>
    <xf numFmtId="0" fontId="0" fillId="4" borderId="0" xfId="0" applyFill="1" applyAlignment="1">
      <alignment vertical="top" wrapText="1"/>
    </xf>
    <xf numFmtId="0" fontId="6" fillId="4" borderId="0" xfId="0" applyFont="1" applyFill="1" applyAlignment="1">
      <alignment vertical="top" wrapText="1"/>
    </xf>
    <xf numFmtId="0" fontId="0" fillId="4" borderId="0" xfId="0" applyFill="1" applyAlignment="1">
      <alignment horizontal="left" vertical="top" wrapText="1"/>
    </xf>
    <xf numFmtId="0" fontId="0" fillId="4" borderId="0" xfId="0" applyFill="1" applyAlignment="1">
      <alignment horizontal="left" wrapText="1"/>
    </xf>
    <xf numFmtId="0" fontId="0" fillId="4" borderId="0" xfId="0" applyFill="1" applyAlignment="1">
      <alignment horizontal="center" vertical="top" wrapText="1"/>
    </xf>
    <xf numFmtId="0" fontId="4" fillId="4" borderId="0" xfId="0" applyFont="1" applyFill="1" applyAlignment="1">
      <alignment horizontal="center" vertical="center" wrapText="1"/>
    </xf>
    <xf numFmtId="0" fontId="10" fillId="4" borderId="0" xfId="0" applyFont="1" applyFill="1" applyAlignment="1">
      <alignment horizontal="center" vertical="center" wrapText="1"/>
    </xf>
    <xf numFmtId="0" fontId="8" fillId="4" borderId="0" xfId="0" applyFont="1" applyFill="1" applyAlignment="1">
      <alignment horizontal="center" vertical="center" wrapText="1"/>
    </xf>
    <xf numFmtId="0" fontId="8" fillId="4" borderId="0" xfId="0" applyFont="1" applyFill="1" applyAlignment="1">
      <alignment wrapText="1"/>
    </xf>
    <xf numFmtId="0" fontId="8" fillId="4" borderId="0" xfId="0" applyFont="1" applyFill="1" applyAlignment="1">
      <alignment horizontal="center" vertical="center"/>
    </xf>
    <xf numFmtId="0" fontId="0" fillId="4" borderId="0" xfId="0" applyFill="1" applyAlignment="1">
      <alignment horizontal="center" vertical="center" wrapText="1"/>
    </xf>
    <xf numFmtId="0" fontId="0" fillId="4" borderId="0" xfId="0" applyFill="1" applyAlignment="1">
      <alignment horizontal="left" vertical="top" wrapText="1"/>
    </xf>
    <xf numFmtId="0" fontId="0" fillId="4" borderId="0" xfId="0" applyFill="1" applyAlignment="1">
      <alignment horizontal="center" vertical="top" wrapText="1"/>
    </xf>
    <xf numFmtId="0" fontId="0" fillId="4" borderId="0" xfId="0" applyFill="1" applyAlignment="1">
      <alignment horizontal="center" wrapText="1"/>
    </xf>
    <xf numFmtId="0" fontId="8" fillId="4" borderId="0" xfId="0" applyFont="1" applyFill="1" applyAlignment="1">
      <alignment horizontal="center" vertical="top" wrapText="1"/>
    </xf>
    <xf numFmtId="0" fontId="9" fillId="4" borderId="0" xfId="0" applyFont="1" applyFill="1" applyAlignment="1">
      <alignment horizontal="center" vertical="center" wrapText="1"/>
    </xf>
    <xf numFmtId="0" fontId="10" fillId="4" borderId="0" xfId="0" applyFont="1" applyFill="1" applyAlignment="1">
      <alignment horizontal="center" vertical="center" wrapText="1"/>
    </xf>
    <xf numFmtId="0" fontId="8" fillId="4" borderId="0" xfId="0" applyFont="1" applyFill="1" applyAlignment="1">
      <alignment horizontal="center" vertical="center" wrapText="1"/>
    </xf>
    <xf numFmtId="0" fontId="7" fillId="4" borderId="1" xfId="0" applyFont="1" applyFill="1" applyBorder="1" applyAlignment="1">
      <alignment horizontal="center" wrapText="1"/>
    </xf>
    <xf numFmtId="0" fontId="0" fillId="0" borderId="0" xfId="0" applyAlignment="1">
      <alignment horizontal="center" vertical="top" wrapText="1"/>
    </xf>
    <xf numFmtId="0" fontId="0" fillId="0" borderId="0" xfId="0" applyAlignment="1">
      <alignment horizontal="center" wrapText="1"/>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7.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1" Type="http://schemas.openxmlformats.org/officeDocument/2006/relationships/image" Target="../media/image9.jpg"/></Relationships>
</file>

<file path=xl/drawings/drawing1.xml><?xml version="1.0" encoding="utf-8"?>
<xdr:wsDr xmlns:xdr="http://schemas.openxmlformats.org/drawingml/2006/spreadsheetDrawing" xmlns:a="http://schemas.openxmlformats.org/drawingml/2006/main">
  <xdr:twoCellAnchor editAs="oneCell">
    <xdr:from>
      <xdr:col>0</xdr:col>
      <xdr:colOff>52390</xdr:colOff>
      <xdr:row>0</xdr:row>
      <xdr:rowOff>200025</xdr:rowOff>
    </xdr:from>
    <xdr:to>
      <xdr:col>0</xdr:col>
      <xdr:colOff>1612106</xdr:colOff>
      <xdr:row>0</xdr:row>
      <xdr:rowOff>491974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390" y="200025"/>
          <a:ext cx="1559716" cy="29194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47625</xdr:colOff>
      <xdr:row>0</xdr:row>
      <xdr:rowOff>9526</xdr:rowOff>
    </xdr:from>
    <xdr:to>
      <xdr:col>0</xdr:col>
      <xdr:colOff>892969</xdr:colOff>
      <xdr:row>0</xdr:row>
      <xdr:rowOff>596253</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9526"/>
          <a:ext cx="845344" cy="58672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85725</xdr:colOff>
      <xdr:row>0</xdr:row>
      <xdr:rowOff>184967</xdr:rowOff>
    </xdr:from>
    <xdr:to>
      <xdr:col>0</xdr:col>
      <xdr:colOff>1724025</xdr:colOff>
      <xdr:row>0</xdr:row>
      <xdr:rowOff>504826</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84967"/>
          <a:ext cx="1638300" cy="31985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66675</xdr:colOff>
      <xdr:row>0</xdr:row>
      <xdr:rowOff>161926</xdr:rowOff>
    </xdr:from>
    <xdr:to>
      <xdr:col>0</xdr:col>
      <xdr:colOff>1800221</xdr:colOff>
      <xdr:row>0</xdr:row>
      <xdr:rowOff>502444</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161926"/>
          <a:ext cx="1733546" cy="34051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85725</xdr:colOff>
      <xdr:row>0</xdr:row>
      <xdr:rowOff>142875</xdr:rowOff>
    </xdr:from>
    <xdr:to>
      <xdr:col>0</xdr:col>
      <xdr:colOff>1974112</xdr:colOff>
      <xdr:row>0</xdr:row>
      <xdr:rowOff>526172</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142875"/>
          <a:ext cx="1888387" cy="38329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35719</xdr:rowOff>
    </xdr:from>
    <xdr:to>
      <xdr:col>0</xdr:col>
      <xdr:colOff>976311</xdr:colOff>
      <xdr:row>0</xdr:row>
      <xdr:rowOff>597027</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470" y="35719"/>
          <a:ext cx="976311" cy="56130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1095374</xdr:colOff>
      <xdr:row>0</xdr:row>
      <xdr:rowOff>606964</xdr:rowOff>
    </xdr:to>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1470" y="0"/>
          <a:ext cx="1095374" cy="60696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0</xdr:col>
      <xdr:colOff>1095374</xdr:colOff>
      <xdr:row>0</xdr:row>
      <xdr:rowOff>599701</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76" y="47625"/>
          <a:ext cx="1095374" cy="55207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83342</xdr:rowOff>
    </xdr:from>
    <xdr:to>
      <xdr:col>0</xdr:col>
      <xdr:colOff>1582219</xdr:colOff>
      <xdr:row>0</xdr:row>
      <xdr:rowOff>559592</xdr:rowOff>
    </xdr:to>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7625" y="83342"/>
          <a:ext cx="1582219" cy="476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107158</xdr:colOff>
      <xdr:row>0</xdr:row>
      <xdr:rowOff>119063</xdr:rowOff>
    </xdr:from>
    <xdr:to>
      <xdr:col>0</xdr:col>
      <xdr:colOff>1645914</xdr:colOff>
      <xdr:row>0</xdr:row>
      <xdr:rowOff>559594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7158" y="119063"/>
          <a:ext cx="1538756" cy="44053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35719</xdr:colOff>
      <xdr:row>0</xdr:row>
      <xdr:rowOff>95250</xdr:rowOff>
    </xdr:from>
    <xdr:to>
      <xdr:col>0</xdr:col>
      <xdr:colOff>1654969</xdr:colOff>
      <xdr:row>0</xdr:row>
      <xdr:rowOff>522649</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719" y="95250"/>
          <a:ext cx="1619250" cy="4273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23813</xdr:colOff>
      <xdr:row>0</xdr:row>
      <xdr:rowOff>35719</xdr:rowOff>
    </xdr:from>
    <xdr:to>
      <xdr:col>0</xdr:col>
      <xdr:colOff>1005147</xdr:colOff>
      <xdr:row>0</xdr:row>
      <xdr:rowOff>631031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813" y="35719"/>
          <a:ext cx="981334" cy="5953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154781</xdr:colOff>
      <xdr:row>0</xdr:row>
      <xdr:rowOff>47625</xdr:rowOff>
    </xdr:from>
    <xdr:to>
      <xdr:col>0</xdr:col>
      <xdr:colOff>1547812</xdr:colOff>
      <xdr:row>0</xdr:row>
      <xdr:rowOff>583534</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781" y="47625"/>
          <a:ext cx="1393031" cy="53590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1054100</xdr:colOff>
      <xdr:row>1</xdr:row>
      <xdr:rowOff>86783</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54100" cy="70273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95250</xdr:colOff>
      <xdr:row>0</xdr:row>
      <xdr:rowOff>23814</xdr:rowOff>
    </xdr:from>
    <xdr:to>
      <xdr:col>0</xdr:col>
      <xdr:colOff>1344148</xdr:colOff>
      <xdr:row>0</xdr:row>
      <xdr:rowOff>583407</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23814"/>
          <a:ext cx="1248898" cy="55959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71438</xdr:colOff>
      <xdr:row>0</xdr:row>
      <xdr:rowOff>130969</xdr:rowOff>
    </xdr:from>
    <xdr:to>
      <xdr:col>0</xdr:col>
      <xdr:colOff>1381805</xdr:colOff>
      <xdr:row>0</xdr:row>
      <xdr:rowOff>547688</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438" y="130969"/>
          <a:ext cx="1310367" cy="4167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146050</xdr:colOff>
      <xdr:row>0</xdr:row>
      <xdr:rowOff>88499</xdr:rowOff>
    </xdr:from>
    <xdr:to>
      <xdr:col>0</xdr:col>
      <xdr:colOff>1208891</xdr:colOff>
      <xdr:row>0</xdr:row>
      <xdr:rowOff>547688</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6050" y="88499"/>
          <a:ext cx="1062841" cy="45918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theme="3" tint="-0.499984740745262"/>
    <outlinePr summaryBelow="0" summaryRight="0"/>
  </sheetPr>
  <dimension ref="A1:DG941"/>
  <sheetViews>
    <sheetView showGridLines="0" zoomScaleNormal="100" workbookViewId="0">
      <selection activeCell="A9" activeCellId="2" sqref="A3 A6 A9"/>
    </sheetView>
  </sheetViews>
  <sheetFormatPr defaultColWidth="13.5" defaultRowHeight="15" customHeight="1" x14ac:dyDescent="0.25"/>
  <cols>
    <col min="1" max="1" width="121.75" style="6" customWidth="1"/>
    <col min="2" max="2" width="13.125" style="4" customWidth="1"/>
    <col min="3" max="34" width="5.875" style="4" customWidth="1"/>
    <col min="35" max="16384" width="13.5" style="4"/>
  </cols>
  <sheetData>
    <row r="1" spans="1:111"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row>
    <row r="2" spans="1:111" customFormat="1" ht="18" customHeight="1" x14ac:dyDescent="0.25">
      <c r="A2" s="11" t="s">
        <v>0</v>
      </c>
      <c r="B2" s="11" t="s">
        <v>1</v>
      </c>
    </row>
    <row r="3" spans="1:111" customFormat="1" ht="78.75" x14ac:dyDescent="0.25">
      <c r="A3" s="24" t="s">
        <v>2</v>
      </c>
      <c r="B3" s="9">
        <f>LEN(A3)-LEN(SUBSTITUTE(A3," ",""))+1</f>
        <v>100</v>
      </c>
    </row>
    <row r="4" spans="1:111" customFormat="1" ht="15.75" customHeight="1" x14ac:dyDescent="0.25">
      <c r="A4" s="10"/>
    </row>
    <row r="5" spans="1:111" customFormat="1" ht="15.75" customHeight="1" x14ac:dyDescent="0.25">
      <c r="A5" s="11" t="s">
        <v>3</v>
      </c>
      <c r="B5" s="11" t="s">
        <v>1</v>
      </c>
    </row>
    <row r="6" spans="1:111" customFormat="1" ht="60" customHeight="1" x14ac:dyDescent="0.25">
      <c r="A6" s="25" t="s">
        <v>4</v>
      </c>
      <c r="B6" s="9">
        <f>LEN(A6)-LEN(SUBSTITUTE(A6," ",""))+1</f>
        <v>50</v>
      </c>
    </row>
    <row r="7" spans="1:111" customFormat="1" ht="15.75" customHeight="1" x14ac:dyDescent="0.25">
      <c r="A7" s="10"/>
    </row>
    <row r="8" spans="1:111" customFormat="1" ht="15.75" customHeight="1" x14ac:dyDescent="0.25">
      <c r="A8" s="11" t="s">
        <v>5</v>
      </c>
      <c r="B8" s="11" t="s">
        <v>1</v>
      </c>
    </row>
    <row r="9" spans="1:111" customFormat="1" ht="49.5" customHeight="1" x14ac:dyDescent="0.25">
      <c r="A9" s="25" t="s">
        <v>6</v>
      </c>
      <c r="B9" s="9">
        <f>LEN(A9)-LEN(SUBSTITUTE(A9," ",""))+1</f>
        <v>25</v>
      </c>
    </row>
    <row r="10" spans="1:111" ht="15.75" customHeight="1" x14ac:dyDescent="0.25">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row>
    <row r="11" spans="1:111" ht="15.75" customHeight="1" x14ac:dyDescent="0.25">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row>
    <row r="12" spans="1:111" ht="15.75" customHeight="1" x14ac:dyDescent="0.25">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row>
    <row r="13" spans="1:111" ht="15.75" customHeight="1" x14ac:dyDescent="0.25">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row>
    <row r="14" spans="1:111" ht="15.75" customHeight="1" x14ac:dyDescent="0.25">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row>
    <row r="15" spans="1:111" ht="15.75" customHeight="1" x14ac:dyDescent="0.25">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row>
    <row r="16" spans="1:111" ht="15.75" customHeight="1" x14ac:dyDescent="0.25">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row>
    <row r="17" spans="2:34" ht="15.75" customHeight="1" x14ac:dyDescent="0.25">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row>
    <row r="18" spans="2:34" ht="15.75" customHeight="1" x14ac:dyDescent="0.25">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row>
    <row r="19" spans="2:34" ht="15.75" customHeight="1" x14ac:dyDescent="0.25">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row>
    <row r="20" spans="2:34" ht="15.75" customHeight="1" x14ac:dyDescent="0.25">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row>
    <row r="21" spans="2:34" ht="15.75" customHeight="1" x14ac:dyDescent="0.25">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row>
    <row r="22" spans="2:34" ht="15.75" customHeight="1" x14ac:dyDescent="0.25">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row>
    <row r="23" spans="2:34" ht="15.75" customHeight="1" x14ac:dyDescent="0.25">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row>
    <row r="24" spans="2:34" ht="15.75" customHeight="1" x14ac:dyDescent="0.25">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row>
    <row r="25" spans="2:34" ht="15.75" customHeight="1" x14ac:dyDescent="0.25">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row>
    <row r="26" spans="2:34" ht="15.75" customHeight="1" x14ac:dyDescent="0.25">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row>
    <row r="27" spans="2:34" ht="15.75" customHeight="1" x14ac:dyDescent="0.25">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row>
    <row r="28" spans="2:34" ht="15.75" customHeight="1" x14ac:dyDescent="0.25">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row>
    <row r="29" spans="2:34" ht="15.75" customHeight="1" x14ac:dyDescent="0.25">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row>
    <row r="30" spans="2:34" ht="15.75" customHeight="1" x14ac:dyDescent="0.25">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row>
    <row r="31" spans="2:34" ht="15.75" customHeight="1" x14ac:dyDescent="0.25">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row>
    <row r="32" spans="2:34" ht="15.75" customHeight="1" x14ac:dyDescent="0.25">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row>
    <row r="33" spans="2:34" ht="15.75" customHeight="1" x14ac:dyDescent="0.25">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row>
    <row r="34" spans="2:34" ht="15.75" customHeight="1" x14ac:dyDescent="0.25">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row>
    <row r="35" spans="2:34" ht="15.75" customHeight="1" x14ac:dyDescent="0.25">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row>
    <row r="36" spans="2:34" ht="15.75" customHeight="1" x14ac:dyDescent="0.25">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row>
    <row r="37" spans="2:34" ht="15.75" customHeight="1" x14ac:dyDescent="0.25">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row>
    <row r="38" spans="2:34" ht="15.75" customHeight="1" x14ac:dyDescent="0.25">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row>
    <row r="39" spans="2:34" ht="15.75" customHeight="1" x14ac:dyDescent="0.25">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row>
    <row r="40" spans="2:34" ht="15.75" customHeight="1" x14ac:dyDescent="0.25">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row>
    <row r="41" spans="2:34" ht="15.75" customHeight="1" x14ac:dyDescent="0.25">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row>
    <row r="42" spans="2:34" ht="15.75" customHeight="1" x14ac:dyDescent="0.25">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row>
    <row r="43" spans="2:34" ht="15.75" customHeight="1" x14ac:dyDescent="0.25">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row>
    <row r="44" spans="2:34" ht="15.75" customHeight="1" x14ac:dyDescent="0.25">
      <c r="B44" s="5"/>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row>
    <row r="45" spans="2:34" ht="15.75" customHeight="1" x14ac:dyDescent="0.25">
      <c r="B45" s="5"/>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row>
    <row r="46" spans="2:34" ht="15.75" customHeight="1" x14ac:dyDescent="0.25">
      <c r="B46" s="5"/>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row>
    <row r="47" spans="2:34" ht="15.75" customHeight="1" x14ac:dyDescent="0.25">
      <c r="B47" s="5"/>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row>
    <row r="48" spans="2:34" ht="15.75" customHeight="1" x14ac:dyDescent="0.25">
      <c r="B48" s="5"/>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row>
    <row r="49" spans="2:34" ht="15.75" customHeight="1" x14ac:dyDescent="0.25">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row>
    <row r="50" spans="2:34" ht="15.75" customHeight="1" x14ac:dyDescent="0.25">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row>
    <row r="51" spans="2:34" ht="15.75" customHeight="1" x14ac:dyDescent="0.25">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row>
    <row r="52" spans="2:34" ht="15.75" customHeight="1" x14ac:dyDescent="0.25">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row>
    <row r="53" spans="2:34" ht="15.75" customHeight="1" x14ac:dyDescent="0.25">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row>
    <row r="54" spans="2:34" ht="15.75" customHeight="1" x14ac:dyDescent="0.25">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row>
    <row r="55" spans="2:34" ht="15.75" customHeight="1" x14ac:dyDescent="0.25">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row>
    <row r="56" spans="2:34" ht="15.75" customHeight="1" x14ac:dyDescent="0.25">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2:34" ht="15.75" customHeight="1" x14ac:dyDescent="0.25">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2:34" ht="15.75" customHeight="1" x14ac:dyDescent="0.25">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2:34" ht="15.75" customHeight="1" x14ac:dyDescent="0.25">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2:34" ht="15.75" customHeight="1" x14ac:dyDescent="0.25">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2:34" ht="15.75" customHeight="1" x14ac:dyDescent="0.25">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2:34" ht="15.75" customHeight="1" x14ac:dyDescent="0.25">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2:34" ht="15.75" customHeight="1" x14ac:dyDescent="0.25">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2:34" ht="15.75" customHeight="1" x14ac:dyDescent="0.25">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65" spans="2:34" ht="15.75" customHeight="1" x14ac:dyDescent="0.25">
      <c r="B65" s="5"/>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row>
    <row r="66" spans="2:34" ht="15.75" customHeight="1" x14ac:dyDescent="0.25">
      <c r="B66" s="5"/>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row>
    <row r="67" spans="2:34" ht="15.75" customHeight="1" x14ac:dyDescent="0.25">
      <c r="B67" s="5"/>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row>
    <row r="68" spans="2:34" ht="15.75" customHeight="1" x14ac:dyDescent="0.25">
      <c r="B68" s="5"/>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row>
    <row r="69" spans="2:34" ht="15.75" customHeight="1" x14ac:dyDescent="0.25">
      <c r="B69" s="5"/>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row>
    <row r="70" spans="2:34" ht="15.75" customHeight="1" x14ac:dyDescent="0.25">
      <c r="B70" s="5"/>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row>
    <row r="71" spans="2:34" ht="15.75" customHeight="1" x14ac:dyDescent="0.25">
      <c r="B71" s="5"/>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row>
    <row r="72" spans="2:34" ht="15.75" customHeight="1" x14ac:dyDescent="0.25">
      <c r="B72" s="5"/>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row>
    <row r="73" spans="2:34" ht="15.75" customHeight="1" x14ac:dyDescent="0.25">
      <c r="B73" s="5"/>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row>
    <row r="74" spans="2:34" ht="15.75" customHeight="1" x14ac:dyDescent="0.25">
      <c r="B74" s="5"/>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row>
    <row r="75" spans="2:34" ht="15.75" customHeight="1" x14ac:dyDescent="0.25">
      <c r="B75" s="5"/>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row>
    <row r="76" spans="2:34" ht="15.75" customHeight="1" x14ac:dyDescent="0.25">
      <c r="B76" s="5"/>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row>
    <row r="77" spans="2:34" ht="15.75" customHeight="1" x14ac:dyDescent="0.25">
      <c r="B77" s="5"/>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row>
    <row r="78" spans="2:34" ht="15.75" customHeight="1" x14ac:dyDescent="0.25">
      <c r="B78" s="5"/>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row>
    <row r="79" spans="2:34" ht="15.75" customHeight="1" x14ac:dyDescent="0.25">
      <c r="B79" s="5"/>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row>
    <row r="80" spans="2:34" ht="15.75" customHeight="1" x14ac:dyDescent="0.25">
      <c r="B80" s="5"/>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row>
    <row r="81" spans="2:34" ht="15.75" customHeight="1" x14ac:dyDescent="0.25">
      <c r="B81" s="5"/>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row>
    <row r="82" spans="2:34" ht="15.75" customHeight="1" x14ac:dyDescent="0.25">
      <c r="B82" s="5"/>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row>
    <row r="83" spans="2:34" ht="15.75" customHeight="1" x14ac:dyDescent="0.25">
      <c r="B83" s="5"/>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row>
    <row r="84" spans="2:34" ht="15.75" customHeight="1" x14ac:dyDescent="0.25">
      <c r="B84" s="5"/>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row>
    <row r="85" spans="2:34" ht="15.75" customHeight="1" x14ac:dyDescent="0.25">
      <c r="B85" s="5"/>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row>
    <row r="86" spans="2:34" ht="15.75" customHeight="1" x14ac:dyDescent="0.25">
      <c r="B86" s="5"/>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row>
    <row r="87" spans="2:34" ht="15.75" customHeight="1" x14ac:dyDescent="0.25">
      <c r="B87" s="5"/>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row>
    <row r="88" spans="2:34" ht="15.75" customHeight="1" x14ac:dyDescent="0.25">
      <c r="B88" s="5"/>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row>
    <row r="89" spans="2:34" ht="15.75" customHeight="1" x14ac:dyDescent="0.25">
      <c r="B89" s="5"/>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row>
    <row r="90" spans="2:34" ht="15.75" customHeight="1" x14ac:dyDescent="0.25">
      <c r="B90" s="5"/>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row>
    <row r="91" spans="2:34" ht="15.75" customHeight="1" x14ac:dyDescent="0.25">
      <c r="B91" s="5"/>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row>
    <row r="92" spans="2:34" ht="15.75" customHeight="1" x14ac:dyDescent="0.25">
      <c r="B92" s="5"/>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row>
    <row r="93" spans="2:34" ht="15.75" customHeight="1" x14ac:dyDescent="0.25">
      <c r="B93" s="5"/>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row>
    <row r="94" spans="2:34" ht="15.75" customHeight="1" x14ac:dyDescent="0.25">
      <c r="B94" s="5"/>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row>
    <row r="95" spans="2:34" ht="15.75" customHeight="1" x14ac:dyDescent="0.25">
      <c r="B95" s="5"/>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row>
    <row r="96" spans="2:34" ht="15.75" customHeight="1" x14ac:dyDescent="0.25">
      <c r="B96" s="5"/>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row>
    <row r="97" spans="2:34" ht="15.75" customHeight="1" x14ac:dyDescent="0.25">
      <c r="B97" s="5"/>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row>
    <row r="98" spans="2:34" ht="15.75" customHeight="1" x14ac:dyDescent="0.25">
      <c r="B98" s="5"/>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row>
    <row r="99" spans="2:34" ht="15.75" customHeight="1" x14ac:dyDescent="0.25">
      <c r="B99" s="5"/>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row>
    <row r="100" spans="2:34" ht="15.75" customHeight="1" x14ac:dyDescent="0.25">
      <c r="B100" s="5"/>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row>
    <row r="101" spans="2:34" ht="15.75" customHeight="1" x14ac:dyDescent="0.25">
      <c r="B101" s="5"/>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row>
    <row r="102" spans="2:34" ht="15.75" customHeight="1" x14ac:dyDescent="0.25">
      <c r="B102" s="5"/>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row>
    <row r="103" spans="2:34" ht="15.75" customHeight="1" x14ac:dyDescent="0.25">
      <c r="B103" s="5"/>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row>
    <row r="104" spans="2:34" ht="15.75" customHeight="1" x14ac:dyDescent="0.25">
      <c r="B104" s="5"/>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row>
    <row r="105" spans="2:34" ht="15.75" customHeight="1" x14ac:dyDescent="0.25">
      <c r="B105" s="5"/>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row>
    <row r="106" spans="2:34" ht="15.75" customHeight="1" x14ac:dyDescent="0.25">
      <c r="B106" s="5"/>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row>
    <row r="107" spans="2:34" ht="15.75" customHeight="1" x14ac:dyDescent="0.25">
      <c r="B107" s="5"/>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row>
    <row r="108" spans="2:34" ht="15.75" customHeight="1" x14ac:dyDescent="0.25">
      <c r="B108" s="5"/>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2:34" ht="15.75" customHeight="1" x14ac:dyDescent="0.25">
      <c r="B109" s="5"/>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row>
    <row r="110" spans="2:34" ht="15.75" customHeight="1" x14ac:dyDescent="0.25">
      <c r="B110" s="5"/>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row r="111" spans="2:34" ht="15.75" customHeight="1" x14ac:dyDescent="0.25">
      <c r="B111" s="5"/>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row>
    <row r="112" spans="2:34" ht="15.75" customHeight="1" x14ac:dyDescent="0.25">
      <c r="B112" s="5"/>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row>
    <row r="113" spans="2:34" ht="15.75" customHeight="1" x14ac:dyDescent="0.25">
      <c r="B113" s="5"/>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row>
    <row r="114" spans="2:34" ht="15.75" customHeight="1" x14ac:dyDescent="0.25">
      <c r="B114" s="5"/>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row>
    <row r="115" spans="2:34" ht="15.75" customHeight="1" x14ac:dyDescent="0.25">
      <c r="B115" s="5"/>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row>
    <row r="116" spans="2:34" ht="15.75" customHeight="1" x14ac:dyDescent="0.25">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row>
    <row r="117" spans="2:34" ht="15.75" customHeight="1" x14ac:dyDescent="0.25">
      <c r="B117" s="5"/>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row>
    <row r="118" spans="2:34" ht="15.75" customHeight="1" x14ac:dyDescent="0.25">
      <c r="B118" s="5"/>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row>
    <row r="119" spans="2:34" ht="15.75" customHeight="1" x14ac:dyDescent="0.25">
      <c r="B119" s="5"/>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row>
    <row r="120" spans="2:34" ht="15.75" customHeight="1" x14ac:dyDescent="0.25">
      <c r="B120" s="5"/>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row>
    <row r="121" spans="2:34" ht="15.75" customHeight="1" x14ac:dyDescent="0.25">
      <c r="B121" s="5"/>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row>
    <row r="122" spans="2:34" ht="15.75" customHeight="1" x14ac:dyDescent="0.25">
      <c r="B122" s="5"/>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row>
    <row r="123" spans="2:34" ht="15.75" customHeight="1" x14ac:dyDescent="0.25">
      <c r="B123" s="5"/>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row>
    <row r="124" spans="2:34" ht="15.75" customHeight="1" x14ac:dyDescent="0.25">
      <c r="B124" s="5"/>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row>
    <row r="125" spans="2:34" ht="15.75" customHeight="1" x14ac:dyDescent="0.25">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row>
    <row r="126" spans="2:34" ht="15.75" customHeight="1" x14ac:dyDescent="0.25">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row>
    <row r="127" spans="2:34" ht="15.75" customHeight="1" x14ac:dyDescent="0.25">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row>
    <row r="128" spans="2:34" ht="15.75" customHeight="1" x14ac:dyDescent="0.25">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row>
    <row r="129" spans="2:34" ht="15.75" customHeight="1" x14ac:dyDescent="0.25">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row>
    <row r="130" spans="2:34" ht="15.75" customHeight="1" x14ac:dyDescent="0.25">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row>
    <row r="131" spans="2:34" ht="15.75" customHeight="1" x14ac:dyDescent="0.25">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row>
    <row r="132" spans="2:34" ht="15.75" customHeight="1" x14ac:dyDescent="0.25">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row>
    <row r="133" spans="2:34" ht="15.75" customHeight="1" x14ac:dyDescent="0.25">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row>
    <row r="134" spans="2:34" ht="15.75" customHeight="1" x14ac:dyDescent="0.25">
      <c r="B134" s="5"/>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row>
    <row r="135" spans="2:34" ht="15.75" customHeight="1" x14ac:dyDescent="0.25">
      <c r="B135" s="5"/>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row>
    <row r="136" spans="2:34" ht="15.75" customHeight="1" x14ac:dyDescent="0.25">
      <c r="B136" s="5"/>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row>
    <row r="137" spans="2:34" ht="15.75" customHeight="1" x14ac:dyDescent="0.25">
      <c r="B137" s="5"/>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row>
    <row r="138" spans="2:34" ht="15.75" customHeight="1" x14ac:dyDescent="0.25">
      <c r="B138" s="5"/>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row>
    <row r="139" spans="2:34" ht="15.75" customHeight="1" x14ac:dyDescent="0.25">
      <c r="B139" s="5"/>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row>
    <row r="140" spans="2:34" ht="15.75" customHeight="1" x14ac:dyDescent="0.25">
      <c r="B140" s="5"/>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row>
    <row r="141" spans="2:34" ht="15.75" customHeight="1" x14ac:dyDescent="0.25">
      <c r="B141" s="5"/>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row>
    <row r="142" spans="2:34" ht="15.75" customHeight="1" x14ac:dyDescent="0.25">
      <c r="B142" s="5"/>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row>
    <row r="143" spans="2:34" ht="15.75" customHeight="1" x14ac:dyDescent="0.25">
      <c r="B143" s="5"/>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row>
    <row r="144" spans="2:34" ht="15.75" customHeight="1" x14ac:dyDescent="0.25">
      <c r="B144" s="5"/>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row>
    <row r="145" spans="2:34" ht="15.75" customHeight="1" x14ac:dyDescent="0.25">
      <c r="B145" s="5"/>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row>
    <row r="146" spans="2:34" ht="15.75" customHeight="1" x14ac:dyDescent="0.25">
      <c r="B146" s="5"/>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row>
    <row r="147" spans="2:34" ht="15.75" customHeight="1" x14ac:dyDescent="0.25">
      <c r="B147" s="5"/>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row>
    <row r="148" spans="2:34" ht="15.75" customHeight="1" x14ac:dyDescent="0.25">
      <c r="B148" s="5"/>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row>
    <row r="149" spans="2:34" ht="15.75" customHeight="1" x14ac:dyDescent="0.25">
      <c r="B149" s="5"/>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row>
    <row r="150" spans="2:34" ht="15.75" customHeight="1" x14ac:dyDescent="0.25">
      <c r="B150" s="5"/>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row>
    <row r="151" spans="2:34" ht="15.75" customHeight="1" x14ac:dyDescent="0.25">
      <c r="B151" s="5"/>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row>
    <row r="152" spans="2:34" ht="15.75" customHeight="1" x14ac:dyDescent="0.25">
      <c r="B152" s="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row>
    <row r="153" spans="2:34" ht="15.75" customHeight="1" x14ac:dyDescent="0.25">
      <c r="B153" s="5"/>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row>
    <row r="154" spans="2:34" ht="15.75" customHeight="1" x14ac:dyDescent="0.25">
      <c r="B154" s="5"/>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row>
    <row r="155" spans="2:34" ht="15.75" customHeight="1" x14ac:dyDescent="0.25">
      <c r="B155" s="5"/>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row>
    <row r="156" spans="2:34" ht="15.75" customHeight="1" x14ac:dyDescent="0.25">
      <c r="B156" s="5"/>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row>
    <row r="157" spans="2:34" ht="15.75" customHeight="1" x14ac:dyDescent="0.25">
      <c r="B157" s="5"/>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row>
    <row r="158" spans="2:34" ht="15.75" customHeight="1" x14ac:dyDescent="0.25">
      <c r="B158" s="5"/>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row>
    <row r="159" spans="2:34" ht="15.75" customHeight="1" x14ac:dyDescent="0.25">
      <c r="B159" s="5"/>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row>
    <row r="160" spans="2:34" ht="15.75" customHeight="1" x14ac:dyDescent="0.25">
      <c r="B160" s="5"/>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row>
    <row r="161" spans="2:34" ht="15.75" customHeight="1" x14ac:dyDescent="0.25">
      <c r="B161" s="5"/>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row>
    <row r="162" spans="2:34" ht="15.75" customHeight="1" x14ac:dyDescent="0.25">
      <c r="B162" s="5"/>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row>
    <row r="163" spans="2:34" ht="15.75" customHeight="1" x14ac:dyDescent="0.25">
      <c r="B163" s="5"/>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row>
    <row r="164" spans="2:34" ht="15.75" customHeight="1" x14ac:dyDescent="0.25">
      <c r="B164" s="5"/>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row>
    <row r="165" spans="2:34" ht="15.75" customHeight="1" x14ac:dyDescent="0.25">
      <c r="B165" s="5"/>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row>
    <row r="166" spans="2:34" ht="15.75" customHeight="1" x14ac:dyDescent="0.25">
      <c r="B166" s="5"/>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row>
    <row r="167" spans="2:34" ht="15.75" customHeight="1" x14ac:dyDescent="0.25">
      <c r="B167" s="5"/>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row>
    <row r="168" spans="2:34" ht="15.75" customHeight="1" x14ac:dyDescent="0.25">
      <c r="B168" s="5"/>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row>
    <row r="169" spans="2:34" ht="15.75" customHeight="1" x14ac:dyDescent="0.25">
      <c r="B169" s="5"/>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row>
    <row r="170" spans="2:34" ht="15.75" customHeight="1" x14ac:dyDescent="0.25">
      <c r="B170" s="5"/>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row>
    <row r="171" spans="2:34" ht="15.75" customHeight="1" x14ac:dyDescent="0.25">
      <c r="B171" s="5"/>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row>
    <row r="172" spans="2:34" ht="15.75" customHeight="1" x14ac:dyDescent="0.25">
      <c r="B172" s="5"/>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row>
    <row r="173" spans="2:34" ht="15.75" customHeight="1" x14ac:dyDescent="0.25">
      <c r="B173" s="5"/>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row>
    <row r="174" spans="2:34" ht="15.75" customHeight="1" x14ac:dyDescent="0.25">
      <c r="B174" s="5"/>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row>
    <row r="175" spans="2:34" ht="15.75" customHeight="1" x14ac:dyDescent="0.25">
      <c r="B175" s="5"/>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row>
    <row r="176" spans="2:34" ht="15.75" customHeight="1" x14ac:dyDescent="0.25">
      <c r="B176" s="5"/>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row>
    <row r="177" spans="2:34" ht="15.75" customHeight="1" x14ac:dyDescent="0.25">
      <c r="B177" s="5"/>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row>
    <row r="178" spans="2:34" ht="15.75" customHeight="1" x14ac:dyDescent="0.25">
      <c r="B178" s="5"/>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row>
    <row r="179" spans="2:34" ht="15.75" customHeight="1" x14ac:dyDescent="0.25">
      <c r="B179" s="5"/>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row>
    <row r="180" spans="2:34" ht="15.75" customHeight="1" x14ac:dyDescent="0.25">
      <c r="B180" s="5"/>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row>
    <row r="181" spans="2:34" ht="15.75" customHeight="1" x14ac:dyDescent="0.25">
      <c r="B181" s="5"/>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row>
    <row r="182" spans="2:34" ht="15.75" customHeight="1" x14ac:dyDescent="0.25">
      <c r="B182" s="5"/>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row>
    <row r="183" spans="2:34" ht="15.75" customHeight="1" x14ac:dyDescent="0.25">
      <c r="B183" s="5"/>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row>
    <row r="184" spans="2:34" ht="15.75" customHeight="1" x14ac:dyDescent="0.25">
      <c r="B184" s="5"/>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row>
    <row r="185" spans="2:34" ht="15.75" customHeight="1" x14ac:dyDescent="0.25">
      <c r="B185" s="5"/>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row>
    <row r="186" spans="2:34" ht="15.75" customHeight="1" x14ac:dyDescent="0.25">
      <c r="B186" s="5"/>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row>
    <row r="187" spans="2:34" ht="15.75" customHeight="1" x14ac:dyDescent="0.25">
      <c r="B187" s="5"/>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row>
    <row r="188" spans="2:34" ht="15.75" customHeight="1" x14ac:dyDescent="0.25">
      <c r="B188" s="5"/>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row>
    <row r="189" spans="2:34" ht="15.75" customHeight="1" x14ac:dyDescent="0.25">
      <c r="B189" s="5"/>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row>
    <row r="190" spans="2:34" ht="15.75" customHeight="1" x14ac:dyDescent="0.25">
      <c r="B190" s="5"/>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row>
    <row r="191" spans="2:34" ht="15.75" customHeight="1" x14ac:dyDescent="0.25">
      <c r="B191" s="5"/>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row>
    <row r="192" spans="2:34" ht="15.75" customHeight="1" x14ac:dyDescent="0.25">
      <c r="B192" s="5"/>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row>
    <row r="193" spans="2:34" ht="15.75" customHeight="1" x14ac:dyDescent="0.25">
      <c r="B193" s="5"/>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row>
    <row r="194" spans="2:34" ht="15.75" customHeight="1" x14ac:dyDescent="0.25">
      <c r="B194" s="5"/>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row>
    <row r="195" spans="2:34" ht="15.75" customHeight="1" x14ac:dyDescent="0.25">
      <c r="B195" s="5"/>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row>
    <row r="196" spans="2:34" ht="15.75" customHeight="1" x14ac:dyDescent="0.25">
      <c r="B196" s="5"/>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row>
    <row r="197" spans="2:34" ht="15.75" customHeight="1" x14ac:dyDescent="0.25">
      <c r="B197" s="5"/>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row>
    <row r="198" spans="2:34" ht="15.75" customHeight="1" x14ac:dyDescent="0.25">
      <c r="B198" s="5"/>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row>
    <row r="199" spans="2:34" ht="15.75" customHeight="1" x14ac:dyDescent="0.25">
      <c r="B199" s="5"/>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row>
    <row r="200" spans="2:34" ht="15.75" customHeight="1" x14ac:dyDescent="0.25">
      <c r="B200" s="5"/>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row>
    <row r="201" spans="2:34" ht="15.75" customHeight="1" x14ac:dyDescent="0.25">
      <c r="B201" s="5"/>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row>
    <row r="202" spans="2:34" ht="15.75" customHeight="1" x14ac:dyDescent="0.25">
      <c r="B202" s="5"/>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row>
    <row r="203" spans="2:34" ht="15.75" customHeight="1" x14ac:dyDescent="0.25">
      <c r="B203" s="5"/>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row>
    <row r="204" spans="2:34" ht="15.75" customHeight="1" x14ac:dyDescent="0.25">
      <c r="B204" s="5"/>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row>
    <row r="205" spans="2:34" ht="15.75" customHeight="1" x14ac:dyDescent="0.25">
      <c r="B205" s="5"/>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row>
    <row r="206" spans="2:34" ht="15.75" customHeight="1" x14ac:dyDescent="0.25">
      <c r="B206" s="5"/>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row>
    <row r="207" spans="2:34" ht="15.75" customHeight="1" x14ac:dyDescent="0.25">
      <c r="B207" s="5"/>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row>
    <row r="208" spans="2:34" ht="15.75" customHeight="1" x14ac:dyDescent="0.25">
      <c r="B208" s="5"/>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row>
    <row r="209" spans="2:34" ht="15.75" customHeight="1" x14ac:dyDescent="0.25">
      <c r="B209" s="5"/>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row>
    <row r="210" spans="2:34" ht="15.75" customHeight="1" x14ac:dyDescent="0.25">
      <c r="B210" s="5"/>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row>
    <row r="211" spans="2:34" ht="15.75" customHeight="1" x14ac:dyDescent="0.25">
      <c r="B211" s="5"/>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row>
    <row r="212" spans="2:34" ht="15.75" customHeight="1" x14ac:dyDescent="0.25">
      <c r="B212" s="5"/>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row>
    <row r="213" spans="2:34" ht="15.75" customHeight="1" x14ac:dyDescent="0.25">
      <c r="B213" s="5"/>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row>
    <row r="214" spans="2:34" ht="15.75" customHeight="1" x14ac:dyDescent="0.25">
      <c r="B214" s="5"/>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row>
    <row r="215" spans="2:34" ht="15.75" customHeight="1" x14ac:dyDescent="0.25">
      <c r="B215" s="5"/>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row>
    <row r="216" spans="2:34" ht="15.75" customHeight="1" x14ac:dyDescent="0.25">
      <c r="B216" s="5"/>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row>
    <row r="217" spans="2:34" ht="15.75" customHeight="1" x14ac:dyDescent="0.25">
      <c r="B217" s="5"/>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row>
    <row r="218" spans="2:34" ht="15.75" customHeight="1" x14ac:dyDescent="0.25">
      <c r="B218" s="5"/>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row>
    <row r="219" spans="2:34" ht="15.75" customHeight="1" x14ac:dyDescent="0.25">
      <c r="B219" s="5"/>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row>
    <row r="220" spans="2:34" ht="15.75" customHeight="1" x14ac:dyDescent="0.25">
      <c r="B220" s="5"/>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row>
    <row r="221" spans="2:34" ht="15.75" customHeight="1" x14ac:dyDescent="0.25">
      <c r="B221" s="5"/>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row>
    <row r="222" spans="2:34" ht="15.75" customHeight="1" x14ac:dyDescent="0.25">
      <c r="B222" s="5"/>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row>
    <row r="223" spans="2:34" ht="15.75" customHeight="1" x14ac:dyDescent="0.25">
      <c r="B223" s="5"/>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row>
    <row r="224" spans="2:34" ht="15.75" customHeight="1" x14ac:dyDescent="0.25">
      <c r="B224" s="5"/>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row>
    <row r="225" spans="2:34" ht="15.75" customHeight="1" x14ac:dyDescent="0.25">
      <c r="B225" s="5"/>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row>
    <row r="226" spans="2:34" ht="15.75" customHeight="1" x14ac:dyDescent="0.25">
      <c r="B226" s="5"/>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row>
    <row r="227" spans="2:34" ht="15.75" customHeight="1" x14ac:dyDescent="0.25">
      <c r="B227" s="5"/>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row>
    <row r="228" spans="2:34" ht="15.75" customHeight="1" x14ac:dyDescent="0.25">
      <c r="B228" s="5"/>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row>
    <row r="229" spans="2:34" ht="15.75" customHeight="1" x14ac:dyDescent="0.25">
      <c r="B229" s="5"/>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row>
    <row r="230" spans="2:34" ht="15.75" customHeight="1" x14ac:dyDescent="0.25">
      <c r="B230" s="5"/>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row>
    <row r="231" spans="2:34" ht="15.75" customHeight="1" x14ac:dyDescent="0.25">
      <c r="B231" s="5"/>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row>
    <row r="232" spans="2:34" ht="15.75" customHeight="1" x14ac:dyDescent="0.25">
      <c r="B232" s="5"/>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row>
    <row r="233" spans="2:34" ht="15.75" customHeight="1" x14ac:dyDescent="0.25">
      <c r="B233" s="5"/>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row>
    <row r="234" spans="2:34" ht="15.75" customHeight="1" x14ac:dyDescent="0.25">
      <c r="B234" s="5"/>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row>
    <row r="235" spans="2:34" ht="15.75" customHeight="1" x14ac:dyDescent="0.25">
      <c r="B235" s="5"/>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row>
    <row r="236" spans="2:34" ht="15.75" customHeight="1" x14ac:dyDescent="0.25">
      <c r="B236" s="5"/>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row>
    <row r="237" spans="2:34" ht="15.75" customHeight="1" x14ac:dyDescent="0.25">
      <c r="B237" s="5"/>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row>
    <row r="238" spans="2:34" ht="15.75" customHeight="1" x14ac:dyDescent="0.25">
      <c r="B238" s="5"/>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row>
    <row r="239" spans="2:34" ht="15.75" customHeight="1" x14ac:dyDescent="0.25">
      <c r="B239" s="5"/>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row>
    <row r="240" spans="2:34" ht="15.75" customHeight="1" x14ac:dyDescent="0.25">
      <c r="B240" s="5"/>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row>
    <row r="241" spans="2:34" ht="15.75" customHeight="1" x14ac:dyDescent="0.25">
      <c r="B241" s="5"/>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row>
    <row r="242" spans="2:34" ht="15.75" customHeight="1" x14ac:dyDescent="0.25">
      <c r="B242" s="5"/>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row>
    <row r="243" spans="2:34" ht="15.75" customHeight="1" x14ac:dyDescent="0.25">
      <c r="B243" s="5"/>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row>
    <row r="244" spans="2:34" ht="15.75" customHeight="1" x14ac:dyDescent="0.25">
      <c r="B244" s="5"/>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row>
    <row r="245" spans="2:34" ht="15.75" customHeight="1" x14ac:dyDescent="0.25">
      <c r="B245" s="5"/>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row>
    <row r="246" spans="2:34" ht="15.75" customHeight="1" x14ac:dyDescent="0.25">
      <c r="B246" s="5"/>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row>
    <row r="247" spans="2:34" ht="15.75" customHeight="1" x14ac:dyDescent="0.25">
      <c r="B247" s="5"/>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row>
    <row r="248" spans="2:34" ht="15.75" customHeight="1" x14ac:dyDescent="0.25">
      <c r="B248" s="5"/>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row>
    <row r="249" spans="2:34" ht="15.75" customHeight="1" x14ac:dyDescent="0.25">
      <c r="B249" s="5"/>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row>
    <row r="250" spans="2:34" ht="15.75" customHeight="1" x14ac:dyDescent="0.25">
      <c r="B250" s="5"/>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row>
    <row r="251" spans="2:34" ht="15.75" customHeight="1" x14ac:dyDescent="0.25">
      <c r="B251" s="5"/>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row>
    <row r="252" spans="2:34" ht="15.75" customHeight="1" x14ac:dyDescent="0.25">
      <c r="B252" s="5"/>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row>
    <row r="253" spans="2:34" ht="15.75" customHeight="1" x14ac:dyDescent="0.25">
      <c r="B253" s="5"/>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row>
    <row r="254" spans="2:34" ht="15.75" customHeight="1" x14ac:dyDescent="0.25">
      <c r="B254" s="5"/>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row>
    <row r="255" spans="2:34" ht="15.75" customHeight="1" x14ac:dyDescent="0.25">
      <c r="B255" s="5"/>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row>
    <row r="256" spans="2:34" ht="15.75" customHeight="1" x14ac:dyDescent="0.25">
      <c r="B256" s="5"/>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row>
    <row r="257" spans="2:34" ht="15.75" customHeight="1" x14ac:dyDescent="0.25">
      <c r="B257" s="5"/>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row>
    <row r="258" spans="2:34" ht="15.75" customHeight="1" x14ac:dyDescent="0.25">
      <c r="B258" s="5"/>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row>
    <row r="259" spans="2:34" ht="15.75" customHeight="1" x14ac:dyDescent="0.25">
      <c r="B259" s="5"/>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row>
    <row r="260" spans="2:34" ht="15.75" customHeight="1" x14ac:dyDescent="0.25">
      <c r="B260" s="5"/>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row>
    <row r="261" spans="2:34" ht="15.75" customHeight="1" x14ac:dyDescent="0.25">
      <c r="B261" s="5"/>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row>
    <row r="262" spans="2:34" ht="15.75" customHeight="1" x14ac:dyDescent="0.25">
      <c r="B262" s="5"/>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row>
    <row r="263" spans="2:34" ht="15.75" customHeight="1" x14ac:dyDescent="0.25">
      <c r="B263" s="5"/>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row>
    <row r="264" spans="2:34" ht="15.75" customHeight="1" x14ac:dyDescent="0.25">
      <c r="B264" s="5"/>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row>
    <row r="265" spans="2:34" ht="15.75" customHeight="1" x14ac:dyDescent="0.25">
      <c r="B265" s="5"/>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row>
    <row r="266" spans="2:34" ht="15.75" customHeight="1" x14ac:dyDescent="0.25">
      <c r="B266" s="5"/>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row>
    <row r="267" spans="2:34" ht="15.75" customHeight="1" x14ac:dyDescent="0.25">
      <c r="B267" s="5"/>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row>
    <row r="268" spans="2:34" ht="15.75" customHeight="1" x14ac:dyDescent="0.25">
      <c r="B268" s="5"/>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row>
    <row r="269" spans="2:34" ht="15.75" customHeight="1" x14ac:dyDescent="0.25">
      <c r="B269" s="5"/>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row>
    <row r="270" spans="2:34" ht="15.75" customHeight="1" x14ac:dyDescent="0.25">
      <c r="B270" s="5"/>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row>
    <row r="271" spans="2:34" ht="15.75" customHeight="1" x14ac:dyDescent="0.25">
      <c r="B271" s="5"/>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row>
    <row r="272" spans="2:34" ht="15.75" customHeight="1" x14ac:dyDescent="0.25">
      <c r="B272" s="5"/>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row>
    <row r="273" spans="2:34" ht="15.75" customHeight="1" x14ac:dyDescent="0.25">
      <c r="B273" s="5"/>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row>
    <row r="274" spans="2:34" ht="15.75" customHeight="1" x14ac:dyDescent="0.25">
      <c r="B274" s="5"/>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row>
    <row r="275" spans="2:34" ht="15.75" customHeight="1" x14ac:dyDescent="0.25">
      <c r="B275" s="5"/>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row>
    <row r="276" spans="2:34" ht="15.75" customHeight="1" x14ac:dyDescent="0.25">
      <c r="B276" s="5"/>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row>
    <row r="277" spans="2:34" ht="15.75" customHeight="1" x14ac:dyDescent="0.25">
      <c r="B277" s="5"/>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row>
    <row r="278" spans="2:34" ht="15.75" customHeight="1" x14ac:dyDescent="0.25">
      <c r="B278" s="5"/>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row>
    <row r="279" spans="2:34" ht="15.75" customHeight="1" x14ac:dyDescent="0.25">
      <c r="B279" s="5"/>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row>
    <row r="280" spans="2:34" ht="15.75" customHeight="1" x14ac:dyDescent="0.25">
      <c r="B280" s="5"/>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row>
    <row r="281" spans="2:34" ht="15.75" customHeight="1" x14ac:dyDescent="0.25">
      <c r="B281" s="5"/>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row>
    <row r="282" spans="2:34" ht="15.75" customHeight="1" x14ac:dyDescent="0.25">
      <c r="B282" s="5"/>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row>
    <row r="283" spans="2:34" ht="15.75" customHeight="1" x14ac:dyDescent="0.25">
      <c r="B283" s="5"/>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row>
    <row r="284" spans="2:34" ht="15.75" customHeight="1" x14ac:dyDescent="0.25">
      <c r="B284" s="5"/>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row>
    <row r="285" spans="2:34" ht="15.75" customHeight="1" x14ac:dyDescent="0.25">
      <c r="B285" s="5"/>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row>
    <row r="286" spans="2:34" ht="15.75" customHeight="1" x14ac:dyDescent="0.25">
      <c r="B286" s="5"/>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row>
    <row r="287" spans="2:34" ht="15.75" customHeight="1" x14ac:dyDescent="0.25">
      <c r="B287" s="5"/>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row>
    <row r="288" spans="2:34" ht="15.75" customHeight="1" x14ac:dyDescent="0.25">
      <c r="B288" s="5"/>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row>
    <row r="289" spans="2:34" ht="15.75" customHeight="1" x14ac:dyDescent="0.25">
      <c r="B289" s="5"/>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row>
    <row r="290" spans="2:34" ht="15.75" customHeight="1" x14ac:dyDescent="0.25">
      <c r="B290" s="5"/>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row>
    <row r="291" spans="2:34" ht="15.75" customHeight="1" x14ac:dyDescent="0.25">
      <c r="B291" s="5"/>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row>
    <row r="292" spans="2:34" ht="15.75" customHeight="1" x14ac:dyDescent="0.25">
      <c r="B292" s="5"/>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row>
    <row r="293" spans="2:34" ht="15.75" customHeight="1" x14ac:dyDescent="0.25">
      <c r="B293" s="5"/>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row>
    <row r="294" spans="2:34" ht="15.75" customHeight="1" x14ac:dyDescent="0.25">
      <c r="B294" s="5"/>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row>
    <row r="295" spans="2:34" ht="15.75" customHeight="1" x14ac:dyDescent="0.25">
      <c r="B295" s="5"/>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row>
    <row r="296" spans="2:34" ht="15.75" customHeight="1" x14ac:dyDescent="0.25">
      <c r="B296" s="5"/>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row>
    <row r="297" spans="2:34" ht="15.75" customHeight="1" x14ac:dyDescent="0.25">
      <c r="B297" s="5"/>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row>
    <row r="298" spans="2:34" ht="15.75" customHeight="1" x14ac:dyDescent="0.25">
      <c r="B298" s="5"/>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row>
    <row r="299" spans="2:34" ht="15.75" customHeight="1" x14ac:dyDescent="0.25">
      <c r="B299" s="5"/>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row>
    <row r="300" spans="2:34" ht="15.75" customHeight="1" x14ac:dyDescent="0.25">
      <c r="B300" s="5"/>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row>
    <row r="301" spans="2:34" ht="15.75" customHeight="1" x14ac:dyDescent="0.25">
      <c r="B301" s="5"/>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row>
    <row r="302" spans="2:34" ht="15.75" customHeight="1" x14ac:dyDescent="0.25">
      <c r="B302" s="5"/>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row>
    <row r="303" spans="2:34" ht="15.75" customHeight="1" x14ac:dyDescent="0.25">
      <c r="B303" s="5"/>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row>
    <row r="304" spans="2:34" ht="15.75" customHeight="1" x14ac:dyDescent="0.25">
      <c r="B304" s="5"/>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row>
    <row r="305" spans="2:34" ht="15.75" customHeight="1" x14ac:dyDescent="0.25">
      <c r="B305" s="5"/>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row>
    <row r="306" spans="2:34" ht="15.75" customHeight="1" x14ac:dyDescent="0.25">
      <c r="B306" s="5"/>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row>
    <row r="307" spans="2:34" ht="15.75" customHeight="1" x14ac:dyDescent="0.25">
      <c r="B307" s="5"/>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row>
    <row r="308" spans="2:34" ht="15.75" customHeight="1" x14ac:dyDescent="0.25">
      <c r="B308" s="5"/>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row>
    <row r="309" spans="2:34" ht="15.75" customHeight="1" x14ac:dyDescent="0.25">
      <c r="B309" s="5"/>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row>
    <row r="310" spans="2:34" ht="15.75" customHeight="1" x14ac:dyDescent="0.25">
      <c r="B310" s="5"/>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row>
    <row r="311" spans="2:34" ht="15.75" customHeight="1" x14ac:dyDescent="0.25">
      <c r="B311" s="5"/>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row>
    <row r="312" spans="2:34" ht="15.75" customHeight="1" x14ac:dyDescent="0.25">
      <c r="B312" s="5"/>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row>
    <row r="313" spans="2:34" ht="15.75" customHeight="1" x14ac:dyDescent="0.25">
      <c r="B313" s="5"/>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row>
    <row r="314" spans="2:34" ht="15.75" customHeight="1" x14ac:dyDescent="0.25">
      <c r="B314" s="5"/>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row>
    <row r="315" spans="2:34" ht="15.75" customHeight="1" x14ac:dyDescent="0.25">
      <c r="B315" s="5"/>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row>
    <row r="316" spans="2:34" ht="15.75" customHeight="1" x14ac:dyDescent="0.25">
      <c r="B316" s="5"/>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row>
    <row r="317" spans="2:34" ht="15.75" customHeight="1" x14ac:dyDescent="0.25">
      <c r="B317" s="5"/>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row>
    <row r="318" spans="2:34" ht="15.75" customHeight="1" x14ac:dyDescent="0.25">
      <c r="B318" s="5"/>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row>
    <row r="319" spans="2:34" ht="15.75" customHeight="1" x14ac:dyDescent="0.25">
      <c r="B319" s="5"/>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row>
    <row r="320" spans="2:34" ht="15.75" customHeight="1" x14ac:dyDescent="0.25">
      <c r="B320" s="5"/>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row>
    <row r="321" spans="2:34" ht="15.75" customHeight="1" x14ac:dyDescent="0.25">
      <c r="B321" s="5"/>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row>
    <row r="322" spans="2:34" ht="15.75" customHeight="1" x14ac:dyDescent="0.25">
      <c r="B322" s="5"/>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row>
    <row r="323" spans="2:34" ht="15.75" customHeight="1" x14ac:dyDescent="0.25">
      <c r="B323" s="5"/>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row>
    <row r="324" spans="2:34" ht="15.75" customHeight="1" x14ac:dyDescent="0.25">
      <c r="B324" s="5"/>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row>
    <row r="325" spans="2:34" ht="15.75" customHeight="1" x14ac:dyDescent="0.25">
      <c r="B325" s="5"/>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row>
    <row r="326" spans="2:34" ht="15.75" customHeight="1" x14ac:dyDescent="0.25">
      <c r="B326" s="5"/>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row>
    <row r="327" spans="2:34" ht="15.75" customHeight="1" x14ac:dyDescent="0.25">
      <c r="B327" s="5"/>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row>
    <row r="328" spans="2:34" ht="15.75" customHeight="1" x14ac:dyDescent="0.25">
      <c r="B328" s="5"/>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row>
    <row r="329" spans="2:34" ht="15.75" customHeight="1" x14ac:dyDescent="0.25">
      <c r="B329" s="5"/>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row>
    <row r="330" spans="2:34" ht="15.75" customHeight="1" x14ac:dyDescent="0.25">
      <c r="B330" s="5"/>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row>
    <row r="331" spans="2:34" ht="15.75" customHeight="1" x14ac:dyDescent="0.25">
      <c r="B331" s="5"/>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row>
    <row r="332" spans="2:34" ht="15.75" customHeight="1" x14ac:dyDescent="0.25">
      <c r="B332" s="5"/>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row>
    <row r="333" spans="2:34" ht="15.75" customHeight="1" x14ac:dyDescent="0.25">
      <c r="B333" s="5"/>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row>
    <row r="334" spans="2:34" ht="15.75" customHeight="1" x14ac:dyDescent="0.25">
      <c r="B334" s="5"/>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row>
    <row r="335" spans="2:34" ht="15.75" customHeight="1" x14ac:dyDescent="0.25">
      <c r="B335" s="5"/>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row>
    <row r="336" spans="2:34" ht="15.75" customHeight="1" x14ac:dyDescent="0.25">
      <c r="B336" s="5"/>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row>
    <row r="337" spans="2:34" ht="15.75" customHeight="1" x14ac:dyDescent="0.25">
      <c r="B337" s="5"/>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row>
    <row r="338" spans="2:34" ht="15.75" customHeight="1" x14ac:dyDescent="0.25">
      <c r="B338" s="5"/>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row>
    <row r="339" spans="2:34" ht="15.75" customHeight="1" x14ac:dyDescent="0.25">
      <c r="B339" s="5"/>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row>
    <row r="340" spans="2:34" ht="15.75" customHeight="1" x14ac:dyDescent="0.25">
      <c r="B340" s="5"/>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row>
    <row r="341" spans="2:34" ht="15.75" customHeight="1" x14ac:dyDescent="0.25">
      <c r="B341" s="5"/>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row>
    <row r="342" spans="2:34" ht="15.75" customHeight="1" x14ac:dyDescent="0.25">
      <c r="B342" s="5"/>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row>
    <row r="343" spans="2:34" ht="15.75" customHeight="1" x14ac:dyDescent="0.25">
      <c r="B343" s="5"/>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row>
    <row r="344" spans="2:34" ht="15.75" customHeight="1" x14ac:dyDescent="0.25">
      <c r="B344" s="5"/>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row>
    <row r="345" spans="2:34" ht="15.75" customHeight="1" x14ac:dyDescent="0.25">
      <c r="B345" s="5"/>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row>
    <row r="346" spans="2:34" ht="15.75" customHeight="1" x14ac:dyDescent="0.25">
      <c r="B346" s="5"/>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row>
    <row r="347" spans="2:34" ht="15.75" customHeight="1" x14ac:dyDescent="0.25">
      <c r="B347" s="5"/>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row>
    <row r="348" spans="2:34" ht="15.75" customHeight="1" x14ac:dyDescent="0.25">
      <c r="B348" s="5"/>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row>
    <row r="349" spans="2:34" ht="15.75" customHeight="1" x14ac:dyDescent="0.25">
      <c r="B349" s="5"/>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row>
    <row r="350" spans="2:34" ht="15.75" customHeight="1" x14ac:dyDescent="0.25">
      <c r="B350" s="5"/>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row>
    <row r="351" spans="2:34" ht="15.75" customHeight="1" x14ac:dyDescent="0.25">
      <c r="B351" s="5"/>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row>
    <row r="352" spans="2:34" ht="15.75" customHeight="1" x14ac:dyDescent="0.25">
      <c r="B352" s="5"/>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row>
    <row r="353" spans="2:34" ht="15.75" customHeight="1" x14ac:dyDescent="0.25">
      <c r="B353" s="5"/>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row>
    <row r="354" spans="2:34" ht="15.75" customHeight="1" x14ac:dyDescent="0.25">
      <c r="B354" s="5"/>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row>
    <row r="355" spans="2:34" ht="15.75" customHeight="1" x14ac:dyDescent="0.25">
      <c r="B355" s="5"/>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row>
    <row r="356" spans="2:34" ht="15.75" customHeight="1" x14ac:dyDescent="0.25">
      <c r="B356" s="5"/>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row>
    <row r="357" spans="2:34" ht="15.75" customHeight="1" x14ac:dyDescent="0.25">
      <c r="B357" s="5"/>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row>
    <row r="358" spans="2:34" ht="15.75" customHeight="1" x14ac:dyDescent="0.25">
      <c r="B358" s="5"/>
      <c r="C358" s="6"/>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row>
    <row r="359" spans="2:34" ht="15.75" customHeight="1" x14ac:dyDescent="0.25">
      <c r="B359" s="5"/>
      <c r="C359" s="6"/>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row>
    <row r="360" spans="2:34" ht="15.75" customHeight="1" x14ac:dyDescent="0.25">
      <c r="B360" s="5"/>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row>
    <row r="361" spans="2:34" ht="15.75" customHeight="1" x14ac:dyDescent="0.25">
      <c r="B361" s="5"/>
      <c r="C361" s="6"/>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row>
    <row r="362" spans="2:34" ht="15.75" customHeight="1" x14ac:dyDescent="0.25">
      <c r="B362" s="5"/>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row>
    <row r="363" spans="2:34" ht="15.75" customHeight="1" x14ac:dyDescent="0.25">
      <c r="B363" s="5"/>
      <c r="C363" s="6"/>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row>
    <row r="364" spans="2:34" ht="15.75" customHeight="1" x14ac:dyDescent="0.25">
      <c r="B364" s="5"/>
      <c r="C364" s="6"/>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row>
    <row r="365" spans="2:34" ht="15.75" customHeight="1" x14ac:dyDescent="0.25">
      <c r="B365" s="5"/>
      <c r="C365" s="6"/>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row>
    <row r="366" spans="2:34" ht="15.75" customHeight="1" x14ac:dyDescent="0.25">
      <c r="B366" s="5"/>
      <c r="C366" s="6"/>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row>
    <row r="367" spans="2:34" ht="15.75" customHeight="1" x14ac:dyDescent="0.25">
      <c r="B367" s="5"/>
      <c r="C367" s="6"/>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row>
    <row r="368" spans="2:34" ht="15.75" customHeight="1" x14ac:dyDescent="0.25">
      <c r="B368" s="5"/>
      <c r="C368" s="6"/>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row>
    <row r="369" spans="2:34" ht="15.75" customHeight="1" x14ac:dyDescent="0.25">
      <c r="B369" s="5"/>
      <c r="C369" s="6"/>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row>
    <row r="370" spans="2:34" ht="15.75" customHeight="1" x14ac:dyDescent="0.25">
      <c r="B370" s="5"/>
      <c r="C370" s="6"/>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row>
    <row r="371" spans="2:34" ht="15.75" customHeight="1" x14ac:dyDescent="0.25">
      <c r="B371" s="5"/>
      <c r="C371" s="6"/>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row>
    <row r="372" spans="2:34" ht="15.75" customHeight="1" x14ac:dyDescent="0.25">
      <c r="B372" s="5"/>
      <c r="C372" s="6"/>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row>
    <row r="373" spans="2:34" ht="15.75" customHeight="1" x14ac:dyDescent="0.25">
      <c r="B373" s="5"/>
      <c r="C373" s="6"/>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row>
    <row r="374" spans="2:34" ht="15.75" customHeight="1" x14ac:dyDescent="0.25">
      <c r="B374" s="5"/>
      <c r="C374" s="6"/>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row>
    <row r="375" spans="2:34" ht="15.75" customHeight="1" x14ac:dyDescent="0.25">
      <c r="B375" s="5"/>
      <c r="C375" s="6"/>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row>
    <row r="376" spans="2:34" ht="15.75" customHeight="1" x14ac:dyDescent="0.25">
      <c r="B376" s="5"/>
      <c r="C376" s="6"/>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row>
    <row r="377" spans="2:34" ht="15.75" customHeight="1" x14ac:dyDescent="0.25">
      <c r="B377" s="5"/>
      <c r="C377" s="6"/>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row>
    <row r="378" spans="2:34" ht="15.75" customHeight="1" x14ac:dyDescent="0.25">
      <c r="B378" s="5"/>
      <c r="C378" s="6"/>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row>
    <row r="379" spans="2:34" ht="15.75" customHeight="1" x14ac:dyDescent="0.25">
      <c r="B379" s="5"/>
      <c r="C379" s="6"/>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row>
    <row r="380" spans="2:34" ht="15.75" customHeight="1" x14ac:dyDescent="0.25">
      <c r="B380" s="5"/>
      <c r="C380" s="6"/>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row>
    <row r="381" spans="2:34" ht="15.75" customHeight="1" x14ac:dyDescent="0.25">
      <c r="B381" s="5"/>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row>
    <row r="382" spans="2:34" ht="15.75" customHeight="1" x14ac:dyDescent="0.25">
      <c r="B382" s="5"/>
      <c r="C382" s="6"/>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row>
    <row r="383" spans="2:34" ht="15.75" customHeight="1" x14ac:dyDescent="0.25">
      <c r="B383" s="5"/>
      <c r="C383" s="6"/>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row>
    <row r="384" spans="2:34" ht="15.75" customHeight="1" x14ac:dyDescent="0.25">
      <c r="B384" s="5"/>
      <c r="C384" s="6"/>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row>
    <row r="385" spans="2:34" ht="15.75" customHeight="1" x14ac:dyDescent="0.25">
      <c r="B385" s="5"/>
      <c r="C385" s="6"/>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row>
    <row r="386" spans="2:34" ht="15.75" customHeight="1" x14ac:dyDescent="0.25">
      <c r="B386" s="5"/>
      <c r="C386" s="6"/>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row>
    <row r="387" spans="2:34" ht="15.75" customHeight="1" x14ac:dyDescent="0.25">
      <c r="B387" s="5"/>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row>
    <row r="388" spans="2:34" ht="15.75" customHeight="1" x14ac:dyDescent="0.25">
      <c r="B388" s="5"/>
      <c r="C388" s="6"/>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row>
    <row r="389" spans="2:34" ht="15.75" customHeight="1" x14ac:dyDescent="0.25">
      <c r="B389" s="5"/>
      <c r="C389" s="6"/>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row>
    <row r="390" spans="2:34" ht="15.75" customHeight="1" x14ac:dyDescent="0.25">
      <c r="B390" s="5"/>
      <c r="C390" s="6"/>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row>
    <row r="391" spans="2:34" ht="15.75" customHeight="1" x14ac:dyDescent="0.25">
      <c r="B391" s="5"/>
      <c r="C391" s="6"/>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row>
    <row r="392" spans="2:34" ht="15.75" customHeight="1" x14ac:dyDescent="0.25">
      <c r="B392" s="5"/>
      <c r="C392" s="6"/>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row>
    <row r="393" spans="2:34" ht="15.75" customHeight="1" x14ac:dyDescent="0.25">
      <c r="B393" s="5"/>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row>
    <row r="394" spans="2:34" ht="15.75" customHeight="1" x14ac:dyDescent="0.25">
      <c r="B394" s="5"/>
      <c r="C394" s="6"/>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row>
    <row r="395" spans="2:34" ht="15.75" customHeight="1" x14ac:dyDescent="0.25">
      <c r="B395" s="5"/>
      <c r="C395" s="6"/>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row>
    <row r="396" spans="2:34" ht="15.75" customHeight="1" x14ac:dyDescent="0.25">
      <c r="B396" s="5"/>
      <c r="C396" s="6"/>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row>
    <row r="397" spans="2:34" ht="15.75" customHeight="1" x14ac:dyDescent="0.25">
      <c r="B397" s="5"/>
      <c r="C397" s="6"/>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row>
    <row r="398" spans="2:34" ht="15.75" customHeight="1" x14ac:dyDescent="0.25">
      <c r="B398" s="5"/>
      <c r="C398" s="6"/>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row>
    <row r="399" spans="2:34" ht="15.75" customHeight="1" x14ac:dyDescent="0.25">
      <c r="B399" s="5"/>
      <c r="C399" s="6"/>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row>
    <row r="400" spans="2:34" ht="15.75" customHeight="1" x14ac:dyDescent="0.25">
      <c r="B400" s="5"/>
      <c r="C400" s="6"/>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row>
    <row r="401" spans="2:34" ht="15.75" customHeight="1" x14ac:dyDescent="0.25">
      <c r="B401" s="5"/>
      <c r="C401" s="6"/>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row>
    <row r="402" spans="2:34" ht="15.75" customHeight="1" x14ac:dyDescent="0.25">
      <c r="B402" s="5"/>
      <c r="C402" s="6"/>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row>
    <row r="403" spans="2:34" ht="15.75" customHeight="1" x14ac:dyDescent="0.25">
      <c r="B403" s="5"/>
      <c r="C403" s="6"/>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row>
    <row r="404" spans="2:34" ht="15.75" customHeight="1" x14ac:dyDescent="0.25">
      <c r="B404" s="5"/>
      <c r="C404" s="6"/>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row>
    <row r="405" spans="2:34" ht="15.75" customHeight="1" x14ac:dyDescent="0.25">
      <c r="B405" s="5"/>
      <c r="C405" s="6"/>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row>
    <row r="406" spans="2:34" ht="15.75" customHeight="1" x14ac:dyDescent="0.25">
      <c r="B406" s="5"/>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row>
    <row r="407" spans="2:34" ht="15.75" customHeight="1" x14ac:dyDescent="0.25">
      <c r="B407" s="5"/>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row>
    <row r="408" spans="2:34" ht="15.75" customHeight="1" x14ac:dyDescent="0.25">
      <c r="B408" s="5"/>
      <c r="C408" s="6"/>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row>
    <row r="409" spans="2:34" ht="15.75" customHeight="1" x14ac:dyDescent="0.25">
      <c r="B409" s="5"/>
      <c r="C409" s="6"/>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row>
    <row r="410" spans="2:34" ht="15.75" customHeight="1" x14ac:dyDescent="0.25">
      <c r="B410" s="5"/>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row>
    <row r="411" spans="2:34" ht="15.75" customHeight="1" x14ac:dyDescent="0.25">
      <c r="B411" s="5"/>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row>
    <row r="412" spans="2:34" ht="15.75" customHeight="1" x14ac:dyDescent="0.25">
      <c r="B412" s="5"/>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row>
    <row r="413" spans="2:34" ht="15.75" customHeight="1" x14ac:dyDescent="0.25">
      <c r="B413" s="5"/>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row>
    <row r="414" spans="2:34" ht="15.75" customHeight="1" x14ac:dyDescent="0.25">
      <c r="B414" s="5"/>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row>
    <row r="415" spans="2:34" ht="15.75" customHeight="1" x14ac:dyDescent="0.25">
      <c r="B415" s="5"/>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row>
    <row r="416" spans="2:34" ht="15.75" customHeight="1" x14ac:dyDescent="0.25">
      <c r="B416" s="5"/>
      <c r="C416" s="6"/>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row>
    <row r="417" spans="2:34" ht="15.75" customHeight="1" x14ac:dyDescent="0.25">
      <c r="B417" s="5"/>
      <c r="C417" s="6"/>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row>
    <row r="418" spans="2:34" ht="15.75" customHeight="1" x14ac:dyDescent="0.25">
      <c r="B418" s="5"/>
      <c r="C418" s="6"/>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row>
    <row r="419" spans="2:34" ht="15.75" customHeight="1" x14ac:dyDescent="0.25">
      <c r="B419" s="5"/>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row>
    <row r="420" spans="2:34" ht="15.75" customHeight="1" x14ac:dyDescent="0.25">
      <c r="B420" s="5"/>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row>
    <row r="421" spans="2:34" ht="15.75" customHeight="1" x14ac:dyDescent="0.25">
      <c r="B421" s="5"/>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row>
    <row r="422" spans="2:34" ht="15.75" customHeight="1" x14ac:dyDescent="0.25">
      <c r="B422" s="5"/>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row>
    <row r="423" spans="2:34" ht="15.75" customHeight="1" x14ac:dyDescent="0.25">
      <c r="B423" s="5"/>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row>
    <row r="424" spans="2:34" ht="15.75" customHeight="1" x14ac:dyDescent="0.25">
      <c r="B424" s="5"/>
      <c r="C424" s="6"/>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row>
    <row r="425" spans="2:34" ht="15.75" customHeight="1" x14ac:dyDescent="0.25">
      <c r="B425" s="5"/>
      <c r="C425" s="6"/>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row>
    <row r="426" spans="2:34" ht="15.75" customHeight="1" x14ac:dyDescent="0.25">
      <c r="B426" s="5"/>
      <c r="C426" s="6"/>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row>
    <row r="427" spans="2:34" ht="15.75" customHeight="1" x14ac:dyDescent="0.25">
      <c r="B427" s="5"/>
      <c r="C427" s="6"/>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row>
    <row r="428" spans="2:34" ht="15.75" customHeight="1" x14ac:dyDescent="0.25">
      <c r="B428" s="5"/>
      <c r="C428" s="6"/>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row>
    <row r="429" spans="2:34" ht="15.75" customHeight="1" x14ac:dyDescent="0.25">
      <c r="B429" s="5"/>
      <c r="C429" s="6"/>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row>
    <row r="430" spans="2:34" ht="15.75" customHeight="1" x14ac:dyDescent="0.25">
      <c r="B430" s="5"/>
      <c r="C430" s="6"/>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row>
    <row r="431" spans="2:34" ht="15.75" customHeight="1" x14ac:dyDescent="0.25">
      <c r="B431" s="5"/>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row>
    <row r="432" spans="2:34" ht="15.75" customHeight="1" x14ac:dyDescent="0.25">
      <c r="B432" s="5"/>
      <c r="C432" s="6"/>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row>
    <row r="433" spans="2:34" ht="15.75" customHeight="1" x14ac:dyDescent="0.25">
      <c r="B433" s="5"/>
      <c r="C433" s="6"/>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row>
    <row r="434" spans="2:34" ht="15.75" customHeight="1" x14ac:dyDescent="0.25">
      <c r="B434" s="5"/>
      <c r="C434" s="6"/>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row>
    <row r="435" spans="2:34" ht="15.75" customHeight="1" x14ac:dyDescent="0.25">
      <c r="B435" s="5"/>
      <c r="C435" s="6"/>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row>
    <row r="436" spans="2:34" ht="15.75" customHeight="1" x14ac:dyDescent="0.25">
      <c r="B436" s="5"/>
      <c r="C436" s="6"/>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row>
    <row r="437" spans="2:34" ht="15.75" customHeight="1" x14ac:dyDescent="0.25">
      <c r="B437" s="5"/>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row>
    <row r="438" spans="2:34" ht="15.75" customHeight="1" x14ac:dyDescent="0.25">
      <c r="B438" s="5"/>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row>
    <row r="439" spans="2:34" ht="15.75" customHeight="1" x14ac:dyDescent="0.25">
      <c r="B439" s="5"/>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row>
    <row r="440" spans="2:34" ht="15.75" customHeight="1" x14ac:dyDescent="0.25">
      <c r="B440" s="5"/>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row>
    <row r="441" spans="2:34" ht="15.75" customHeight="1" x14ac:dyDescent="0.25">
      <c r="B441" s="5"/>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row>
    <row r="442" spans="2:34" ht="15.75" customHeight="1" x14ac:dyDescent="0.25">
      <c r="B442" s="5"/>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row>
    <row r="443" spans="2:34" ht="15.75" customHeight="1" x14ac:dyDescent="0.25">
      <c r="B443" s="5"/>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row>
    <row r="444" spans="2:34" ht="15.75" customHeight="1" x14ac:dyDescent="0.25">
      <c r="B444" s="5"/>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row>
    <row r="445" spans="2:34" ht="15.75" customHeight="1" x14ac:dyDescent="0.25">
      <c r="B445" s="5"/>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row>
    <row r="446" spans="2:34" ht="15.75" customHeight="1" x14ac:dyDescent="0.25">
      <c r="B446" s="5"/>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row>
    <row r="447" spans="2:34" ht="15.75" customHeight="1" x14ac:dyDescent="0.25">
      <c r="B447" s="5"/>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row>
    <row r="448" spans="2:34" ht="15.75" customHeight="1" x14ac:dyDescent="0.25">
      <c r="B448" s="5"/>
      <c r="C448" s="6"/>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row>
    <row r="449" spans="2:34" ht="15.75" customHeight="1" x14ac:dyDescent="0.25">
      <c r="B449" s="5"/>
      <c r="C449" s="6"/>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row>
    <row r="450" spans="2:34" ht="15.75" customHeight="1" x14ac:dyDescent="0.25">
      <c r="B450" s="5"/>
      <c r="C450" s="6"/>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row>
    <row r="451" spans="2:34" ht="15.75" customHeight="1" x14ac:dyDescent="0.25">
      <c r="B451" s="5"/>
      <c r="C451" s="6"/>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row>
    <row r="452" spans="2:34" ht="15.75" customHeight="1" x14ac:dyDescent="0.25">
      <c r="B452" s="5"/>
      <c r="C452" s="6"/>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row>
    <row r="453" spans="2:34" ht="15.75" customHeight="1" x14ac:dyDescent="0.25">
      <c r="B453" s="5"/>
      <c r="C453" s="6"/>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row>
    <row r="454" spans="2:34" ht="15.75" customHeight="1" x14ac:dyDescent="0.25">
      <c r="B454" s="5"/>
      <c r="C454" s="6"/>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row>
    <row r="455" spans="2:34" ht="15.75" customHeight="1" x14ac:dyDescent="0.25">
      <c r="B455" s="5"/>
      <c r="C455" s="6"/>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row>
    <row r="456" spans="2:34" ht="15.75" customHeight="1" x14ac:dyDescent="0.25">
      <c r="B456" s="5"/>
      <c r="C456" s="6"/>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row>
    <row r="457" spans="2:34" ht="15.75" customHeight="1" x14ac:dyDescent="0.25">
      <c r="B457" s="5"/>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row>
    <row r="458" spans="2:34" ht="15.75" customHeight="1" x14ac:dyDescent="0.25">
      <c r="B458" s="5"/>
      <c r="C458" s="6"/>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row>
    <row r="459" spans="2:34" ht="15.75" customHeight="1" x14ac:dyDescent="0.25">
      <c r="B459" s="5"/>
      <c r="C459" s="6"/>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row>
    <row r="460" spans="2:34" ht="15.75" customHeight="1" x14ac:dyDescent="0.25">
      <c r="B460" s="5"/>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row>
    <row r="461" spans="2:34" ht="15.75" customHeight="1" x14ac:dyDescent="0.25">
      <c r="B461" s="5"/>
      <c r="C461" s="6"/>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row>
    <row r="462" spans="2:34" ht="15.75" customHeight="1" x14ac:dyDescent="0.25">
      <c r="B462" s="5"/>
      <c r="C462" s="6"/>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row>
    <row r="463" spans="2:34" ht="15.75" customHeight="1" x14ac:dyDescent="0.25">
      <c r="B463" s="5"/>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row>
    <row r="464" spans="2:34" ht="15.75" customHeight="1" x14ac:dyDescent="0.25">
      <c r="B464" s="5"/>
      <c r="C464" s="6"/>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row>
    <row r="465" spans="2:34" ht="15.75" customHeight="1" x14ac:dyDescent="0.25">
      <c r="B465" s="5"/>
      <c r="C465" s="6"/>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row>
    <row r="466" spans="2:34" ht="15.75" customHeight="1" x14ac:dyDescent="0.25">
      <c r="B466" s="5"/>
      <c r="C466" s="6"/>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row>
    <row r="467" spans="2:34" ht="15.75" customHeight="1" x14ac:dyDescent="0.25">
      <c r="B467" s="5"/>
      <c r="C467" s="6"/>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row>
    <row r="468" spans="2:34" ht="15.75" customHeight="1" x14ac:dyDescent="0.25">
      <c r="B468" s="5"/>
      <c r="C468" s="6"/>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row>
    <row r="469" spans="2:34" ht="15.75" customHeight="1" x14ac:dyDescent="0.25">
      <c r="B469" s="5"/>
      <c r="C469" s="6"/>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row>
    <row r="470" spans="2:34" ht="15.75" customHeight="1" x14ac:dyDescent="0.25">
      <c r="B470" s="5"/>
      <c r="C470" s="6"/>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row>
    <row r="471" spans="2:34" ht="15.75" customHeight="1" x14ac:dyDescent="0.25">
      <c r="B471" s="5"/>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row>
    <row r="472" spans="2:34" ht="15.75" customHeight="1" x14ac:dyDescent="0.25">
      <c r="B472" s="5"/>
      <c r="C472" s="6"/>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row>
    <row r="473" spans="2:34" ht="15.75" customHeight="1" x14ac:dyDescent="0.25">
      <c r="B473" s="5"/>
      <c r="C473" s="6"/>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row>
    <row r="474" spans="2:34" ht="15.75" customHeight="1" x14ac:dyDescent="0.25">
      <c r="B474" s="5"/>
      <c r="C474" s="6"/>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row>
    <row r="475" spans="2:34" ht="15.75" customHeight="1" x14ac:dyDescent="0.25">
      <c r="B475" s="5"/>
      <c r="C475" s="6"/>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row>
    <row r="476" spans="2:34" ht="15.75" customHeight="1" x14ac:dyDescent="0.25">
      <c r="B476" s="5"/>
      <c r="C476" s="6"/>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row>
    <row r="477" spans="2:34" ht="15.75" customHeight="1" x14ac:dyDescent="0.25">
      <c r="B477" s="5"/>
      <c r="C477" s="6"/>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row>
    <row r="478" spans="2:34" ht="15.75" customHeight="1" x14ac:dyDescent="0.25">
      <c r="B478" s="5"/>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row>
    <row r="479" spans="2:34" ht="15.75" customHeight="1" x14ac:dyDescent="0.25">
      <c r="B479" s="5"/>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row>
    <row r="480" spans="2:34" ht="15.75" customHeight="1" x14ac:dyDescent="0.25">
      <c r="B480" s="5"/>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row>
    <row r="481" spans="2:34" ht="15.75" customHeight="1" x14ac:dyDescent="0.25">
      <c r="B481" s="5"/>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row>
    <row r="482" spans="2:34" ht="15.75" customHeight="1" x14ac:dyDescent="0.25">
      <c r="B482" s="5"/>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row>
    <row r="483" spans="2:34" ht="15.75" customHeight="1" x14ac:dyDescent="0.25">
      <c r="B483" s="5"/>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row>
    <row r="484" spans="2:34" ht="15.75" customHeight="1" x14ac:dyDescent="0.25">
      <c r="B484" s="5"/>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row>
    <row r="485" spans="2:34" ht="15.75" customHeight="1" x14ac:dyDescent="0.25">
      <c r="B485" s="5"/>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row>
    <row r="486" spans="2:34" ht="15.75" customHeight="1" x14ac:dyDescent="0.25">
      <c r="B486" s="5"/>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row>
    <row r="487" spans="2:34" ht="15.75" customHeight="1" x14ac:dyDescent="0.25">
      <c r="B487" s="5"/>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row>
    <row r="488" spans="2:34" ht="15.75" customHeight="1" x14ac:dyDescent="0.25">
      <c r="B488" s="5"/>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row>
    <row r="489" spans="2:34" ht="15.75" customHeight="1" x14ac:dyDescent="0.25">
      <c r="B489" s="5"/>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row>
    <row r="490" spans="2:34" ht="15.75" customHeight="1" x14ac:dyDescent="0.25">
      <c r="B490" s="5"/>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row>
    <row r="491" spans="2:34" ht="15.75" customHeight="1" x14ac:dyDescent="0.25">
      <c r="B491" s="5"/>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row>
    <row r="492" spans="2:34" ht="15.75" customHeight="1" x14ac:dyDescent="0.25">
      <c r="B492" s="5"/>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row>
    <row r="493" spans="2:34" ht="15.75" customHeight="1" x14ac:dyDescent="0.25">
      <c r="B493" s="5"/>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row>
    <row r="494" spans="2:34" ht="15.75" customHeight="1" x14ac:dyDescent="0.25">
      <c r="B494" s="5"/>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row>
    <row r="495" spans="2:34" ht="15.75" customHeight="1" x14ac:dyDescent="0.25">
      <c r="B495" s="5"/>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row>
    <row r="496" spans="2:34" ht="15.75" customHeight="1" x14ac:dyDescent="0.25">
      <c r="B496" s="5"/>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row>
    <row r="497" spans="2:34" ht="15.75" customHeight="1" x14ac:dyDescent="0.25">
      <c r="B497" s="5"/>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row>
    <row r="498" spans="2:34" ht="15.75" customHeight="1" x14ac:dyDescent="0.25">
      <c r="B498" s="5"/>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row>
    <row r="499" spans="2:34" ht="15.75" customHeight="1" x14ac:dyDescent="0.25">
      <c r="B499" s="5"/>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row>
    <row r="500" spans="2:34" ht="15.75" customHeight="1" x14ac:dyDescent="0.25">
      <c r="B500" s="5"/>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row>
    <row r="501" spans="2:34" ht="15.75" customHeight="1" x14ac:dyDescent="0.25">
      <c r="B501" s="5"/>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row>
    <row r="502" spans="2:34" ht="15.75" customHeight="1" x14ac:dyDescent="0.25">
      <c r="B502" s="5"/>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row>
    <row r="503" spans="2:34" ht="15.75" customHeight="1" x14ac:dyDescent="0.25">
      <c r="B503" s="5"/>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row>
    <row r="504" spans="2:34" ht="15.75" customHeight="1" x14ac:dyDescent="0.25">
      <c r="B504" s="5"/>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row>
    <row r="505" spans="2:34" ht="15.75" customHeight="1" x14ac:dyDescent="0.25">
      <c r="B505" s="5"/>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row>
    <row r="506" spans="2:34" ht="15.75" customHeight="1" x14ac:dyDescent="0.25">
      <c r="B506" s="5"/>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row>
    <row r="507" spans="2:34" ht="15.75" customHeight="1" x14ac:dyDescent="0.25">
      <c r="B507" s="5"/>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row>
    <row r="508" spans="2:34" ht="15.75" customHeight="1" x14ac:dyDescent="0.25">
      <c r="B508" s="5"/>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row>
    <row r="509" spans="2:34" ht="15.75" customHeight="1" x14ac:dyDescent="0.25">
      <c r="B509" s="5"/>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row>
    <row r="510" spans="2:34" ht="15.75" customHeight="1" x14ac:dyDescent="0.25">
      <c r="B510" s="5"/>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row>
    <row r="511" spans="2:34" ht="15.75" customHeight="1" x14ac:dyDescent="0.25">
      <c r="B511" s="5"/>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row>
    <row r="512" spans="2:34" ht="15.75" customHeight="1" x14ac:dyDescent="0.25">
      <c r="B512" s="5"/>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row>
    <row r="513" spans="2:34" ht="15.75" customHeight="1" x14ac:dyDescent="0.25">
      <c r="B513" s="5"/>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row>
    <row r="514" spans="2:34" ht="15.75" customHeight="1" x14ac:dyDescent="0.25">
      <c r="B514" s="5"/>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row>
    <row r="515" spans="2:34" ht="15.75" customHeight="1" x14ac:dyDescent="0.25">
      <c r="B515" s="5"/>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row>
    <row r="516" spans="2:34" ht="15.75" customHeight="1" x14ac:dyDescent="0.25">
      <c r="B516" s="5"/>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row>
    <row r="517" spans="2:34" ht="15.75" customHeight="1" x14ac:dyDescent="0.25">
      <c r="B517" s="5"/>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row>
    <row r="518" spans="2:34" ht="15.75" customHeight="1" x14ac:dyDescent="0.25">
      <c r="B518" s="5"/>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row>
    <row r="519" spans="2:34" ht="15.75" customHeight="1" x14ac:dyDescent="0.25">
      <c r="B519" s="5"/>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row>
    <row r="520" spans="2:34" ht="15.75" customHeight="1" x14ac:dyDescent="0.25">
      <c r="B520" s="5"/>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row>
    <row r="521" spans="2:34" ht="15.75" customHeight="1" x14ac:dyDescent="0.25">
      <c r="B521" s="5"/>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row>
    <row r="522" spans="2:34" ht="15.75" customHeight="1" x14ac:dyDescent="0.25">
      <c r="B522" s="5"/>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row>
    <row r="523" spans="2:34" ht="15.75" customHeight="1" x14ac:dyDescent="0.25">
      <c r="B523" s="5"/>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row>
    <row r="524" spans="2:34" ht="15.75" customHeight="1" x14ac:dyDescent="0.25">
      <c r="B524" s="5"/>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row>
    <row r="525" spans="2:34" ht="15.75" customHeight="1" x14ac:dyDescent="0.25">
      <c r="B525" s="5"/>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row>
    <row r="526" spans="2:34" ht="15.75" customHeight="1" x14ac:dyDescent="0.25">
      <c r="B526" s="5"/>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row>
    <row r="527" spans="2:34" ht="15.75" customHeight="1" x14ac:dyDescent="0.25">
      <c r="B527" s="5"/>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row>
    <row r="528" spans="2:34" ht="15.75" customHeight="1" x14ac:dyDescent="0.25">
      <c r="B528" s="5"/>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row>
    <row r="529" spans="2:34" ht="15.75" customHeight="1" x14ac:dyDescent="0.25">
      <c r="B529" s="5"/>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row>
    <row r="530" spans="2:34" ht="15.75" customHeight="1" x14ac:dyDescent="0.25">
      <c r="B530" s="5"/>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row>
    <row r="531" spans="2:34" ht="15.75" customHeight="1" x14ac:dyDescent="0.25">
      <c r="B531" s="5"/>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row>
    <row r="532" spans="2:34" ht="15.75" customHeight="1" x14ac:dyDescent="0.25">
      <c r="B532" s="5"/>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row>
    <row r="533" spans="2:34" ht="15.75" customHeight="1" x14ac:dyDescent="0.25">
      <c r="B533" s="5"/>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row>
    <row r="534" spans="2:34" ht="15.75" customHeight="1" x14ac:dyDescent="0.25">
      <c r="B534" s="5"/>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row>
    <row r="535" spans="2:34" ht="15.75" customHeight="1" x14ac:dyDescent="0.25">
      <c r="B535" s="5"/>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row>
    <row r="536" spans="2:34" ht="15.75" customHeight="1" x14ac:dyDescent="0.25">
      <c r="B536" s="5"/>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row>
    <row r="537" spans="2:34" ht="15.75" customHeight="1" x14ac:dyDescent="0.25">
      <c r="B537" s="5"/>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row>
    <row r="538" spans="2:34" ht="15.75" customHeight="1" x14ac:dyDescent="0.25">
      <c r="B538" s="5"/>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row>
    <row r="539" spans="2:34" ht="15.75" customHeight="1" x14ac:dyDescent="0.25">
      <c r="B539" s="5"/>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row>
    <row r="540" spans="2:34" ht="15.75" customHeight="1" x14ac:dyDescent="0.25">
      <c r="B540" s="5"/>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row>
    <row r="541" spans="2:34" ht="15.75" customHeight="1" x14ac:dyDescent="0.25">
      <c r="B541" s="5"/>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row>
    <row r="542" spans="2:34" ht="15.75" customHeight="1" x14ac:dyDescent="0.25">
      <c r="B542" s="5"/>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row>
    <row r="543" spans="2:34" ht="15.75" customHeight="1" x14ac:dyDescent="0.25">
      <c r="B543" s="5"/>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row>
    <row r="544" spans="2:34" ht="15.75" customHeight="1" x14ac:dyDescent="0.25">
      <c r="B544" s="5"/>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row>
    <row r="545" spans="2:34" ht="15.75" customHeight="1" x14ac:dyDescent="0.25">
      <c r="B545" s="5"/>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row>
    <row r="546" spans="2:34" ht="15.75" customHeight="1" x14ac:dyDescent="0.25">
      <c r="B546" s="5"/>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row>
    <row r="547" spans="2:34" ht="15.75" customHeight="1" x14ac:dyDescent="0.25">
      <c r="B547" s="5"/>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row>
    <row r="548" spans="2:34" ht="15.75" customHeight="1" x14ac:dyDescent="0.25">
      <c r="B548" s="5"/>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row>
    <row r="549" spans="2:34" ht="15.75" customHeight="1" x14ac:dyDescent="0.25">
      <c r="B549" s="5"/>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row>
    <row r="550" spans="2:34" ht="15.75" customHeight="1" x14ac:dyDescent="0.25">
      <c r="B550" s="5"/>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row>
    <row r="551" spans="2:34" ht="15.75" customHeight="1" x14ac:dyDescent="0.25">
      <c r="B551" s="5"/>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row>
    <row r="552" spans="2:34" ht="15.75" customHeight="1" x14ac:dyDescent="0.25">
      <c r="B552" s="5"/>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row>
    <row r="553" spans="2:34" ht="15.75" customHeight="1" x14ac:dyDescent="0.25">
      <c r="B553" s="5"/>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row>
    <row r="554" spans="2:34" ht="15.75" customHeight="1" x14ac:dyDescent="0.25">
      <c r="B554" s="5"/>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row>
    <row r="555" spans="2:34" ht="15.75" customHeight="1" x14ac:dyDescent="0.25">
      <c r="B555" s="5"/>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row>
    <row r="556" spans="2:34" ht="15.75" customHeight="1" x14ac:dyDescent="0.25">
      <c r="B556" s="5"/>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row>
    <row r="557" spans="2:34" ht="15.75" customHeight="1" x14ac:dyDescent="0.25">
      <c r="B557" s="5"/>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row>
    <row r="558" spans="2:34" ht="15.75" customHeight="1" x14ac:dyDescent="0.25">
      <c r="B558" s="5"/>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row>
    <row r="559" spans="2:34" ht="15.75" customHeight="1" x14ac:dyDescent="0.25">
      <c r="B559" s="5"/>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row>
    <row r="560" spans="2:34" ht="15.75" customHeight="1" x14ac:dyDescent="0.25">
      <c r="B560" s="5"/>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row>
    <row r="561" spans="2:34" ht="15.75" customHeight="1" x14ac:dyDescent="0.25">
      <c r="B561" s="5"/>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row>
    <row r="562" spans="2:34" ht="15.75" customHeight="1" x14ac:dyDescent="0.25">
      <c r="B562" s="5"/>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row>
    <row r="563" spans="2:34" ht="15.75" customHeight="1" x14ac:dyDescent="0.25">
      <c r="B563" s="5"/>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row>
    <row r="564" spans="2:34" ht="15.75" customHeight="1" x14ac:dyDescent="0.25">
      <c r="B564" s="5"/>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row>
    <row r="565" spans="2:34" ht="15.75" customHeight="1" x14ac:dyDescent="0.25">
      <c r="B565" s="5"/>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row>
    <row r="566" spans="2:34" ht="15.75" customHeight="1" x14ac:dyDescent="0.25">
      <c r="B566" s="5"/>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row>
    <row r="567" spans="2:34" ht="15.75" customHeight="1" x14ac:dyDescent="0.25">
      <c r="B567" s="5"/>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row>
    <row r="568" spans="2:34" ht="15.75" customHeight="1" x14ac:dyDescent="0.25">
      <c r="B568" s="5"/>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row>
    <row r="569" spans="2:34" ht="15.75" customHeight="1" x14ac:dyDescent="0.25">
      <c r="B569" s="5"/>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row>
    <row r="570" spans="2:34" ht="15.75" customHeight="1" x14ac:dyDescent="0.25">
      <c r="B570" s="5"/>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row>
    <row r="571" spans="2:34" ht="15.75" customHeight="1" x14ac:dyDescent="0.25">
      <c r="B571" s="5"/>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row>
    <row r="572" spans="2:34" ht="15.75" customHeight="1" x14ac:dyDescent="0.25">
      <c r="B572" s="5"/>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row>
    <row r="573" spans="2:34" ht="15.75" customHeight="1" x14ac:dyDescent="0.25">
      <c r="B573" s="5"/>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row>
    <row r="574" spans="2:34" ht="15.75" customHeight="1" x14ac:dyDescent="0.25">
      <c r="B574" s="5"/>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row>
    <row r="575" spans="2:34" ht="15.75" customHeight="1" x14ac:dyDescent="0.25">
      <c r="B575" s="5"/>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row>
    <row r="576" spans="2:34" ht="15.75" customHeight="1" x14ac:dyDescent="0.25">
      <c r="B576" s="5"/>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row>
    <row r="577" spans="2:34" ht="15.75" customHeight="1" x14ac:dyDescent="0.25">
      <c r="B577" s="5"/>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row>
    <row r="578" spans="2:34" ht="15.75" customHeight="1" x14ac:dyDescent="0.25">
      <c r="B578" s="5"/>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row>
    <row r="579" spans="2:34" ht="15.75" customHeight="1" x14ac:dyDescent="0.25">
      <c r="B579" s="5"/>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row>
    <row r="580" spans="2:34" ht="15.75" customHeight="1" x14ac:dyDescent="0.25">
      <c r="B580" s="5"/>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row>
    <row r="581" spans="2:34" ht="15.75" customHeight="1" x14ac:dyDescent="0.25">
      <c r="B581" s="5"/>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row>
    <row r="582" spans="2:34" ht="15.75" customHeight="1" x14ac:dyDescent="0.25">
      <c r="B582" s="5"/>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row>
    <row r="583" spans="2:34" ht="15.75" customHeight="1" x14ac:dyDescent="0.25">
      <c r="B583" s="5"/>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row>
    <row r="584" spans="2:34" ht="15.75" customHeight="1" x14ac:dyDescent="0.25">
      <c r="B584" s="5"/>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row>
    <row r="585" spans="2:34" ht="15.75" customHeight="1" x14ac:dyDescent="0.25">
      <c r="B585" s="5"/>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row>
    <row r="586" spans="2:34" ht="15.75" customHeight="1" x14ac:dyDescent="0.25">
      <c r="B586" s="5"/>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row>
    <row r="587" spans="2:34" ht="15.75" customHeight="1" x14ac:dyDescent="0.25">
      <c r="B587" s="5"/>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row>
    <row r="588" spans="2:34" ht="15.75" customHeight="1" x14ac:dyDescent="0.25">
      <c r="B588" s="5"/>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row>
    <row r="589" spans="2:34" ht="15.75" customHeight="1" x14ac:dyDescent="0.25">
      <c r="B589" s="5"/>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row>
    <row r="590" spans="2:34" ht="15.75" customHeight="1" x14ac:dyDescent="0.25">
      <c r="B590" s="5"/>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row>
    <row r="591" spans="2:34" ht="15.75" customHeight="1" x14ac:dyDescent="0.25">
      <c r="B591" s="5"/>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row>
    <row r="592" spans="2:34" ht="15.75" customHeight="1" x14ac:dyDescent="0.25">
      <c r="B592" s="5"/>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row>
    <row r="593" spans="2:34" ht="15.75" customHeight="1" x14ac:dyDescent="0.25">
      <c r="B593" s="5"/>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row>
    <row r="594" spans="2:34" ht="15.75" customHeight="1" x14ac:dyDescent="0.25">
      <c r="B594" s="5"/>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row>
    <row r="595" spans="2:34" ht="15.75" customHeight="1" x14ac:dyDescent="0.25">
      <c r="B595" s="5"/>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row>
    <row r="596" spans="2:34" ht="15.75" customHeight="1" x14ac:dyDescent="0.25">
      <c r="B596" s="5"/>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row>
    <row r="597" spans="2:34" ht="15.75" customHeight="1" x14ac:dyDescent="0.25">
      <c r="B597" s="5"/>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row>
    <row r="598" spans="2:34" ht="15.75" customHeight="1" x14ac:dyDescent="0.25">
      <c r="B598" s="5"/>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row>
    <row r="599" spans="2:34" ht="15.75" customHeight="1" x14ac:dyDescent="0.25">
      <c r="B599" s="5"/>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row>
    <row r="600" spans="2:34" ht="15.75" customHeight="1" x14ac:dyDescent="0.25">
      <c r="B600" s="5"/>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row>
    <row r="601" spans="2:34" ht="15.75" customHeight="1" x14ac:dyDescent="0.25">
      <c r="B601" s="5"/>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row>
    <row r="602" spans="2:34" ht="15.75" customHeight="1" x14ac:dyDescent="0.25">
      <c r="B602" s="5"/>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row>
    <row r="603" spans="2:34" ht="15.75" customHeight="1" x14ac:dyDescent="0.25">
      <c r="B603" s="5"/>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row>
    <row r="604" spans="2:34" ht="15.75" customHeight="1" x14ac:dyDescent="0.25">
      <c r="B604" s="5"/>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row>
    <row r="605" spans="2:34" ht="15.75" customHeight="1" x14ac:dyDescent="0.25">
      <c r="B605" s="5"/>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row>
    <row r="606" spans="2:34" ht="15.75" customHeight="1" x14ac:dyDescent="0.25">
      <c r="B606" s="5"/>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row>
    <row r="607" spans="2:34" ht="15.75" customHeight="1" x14ac:dyDescent="0.25">
      <c r="B607" s="5"/>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row>
    <row r="608" spans="2:34" ht="15.75" customHeight="1" x14ac:dyDescent="0.25">
      <c r="B608" s="5"/>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row>
    <row r="609" spans="2:34" ht="15.75" customHeight="1" x14ac:dyDescent="0.25">
      <c r="B609" s="5"/>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row>
    <row r="610" spans="2:34" ht="15.75" customHeight="1" x14ac:dyDescent="0.25">
      <c r="B610" s="5"/>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row>
    <row r="611" spans="2:34" ht="15.75" customHeight="1" x14ac:dyDescent="0.25">
      <c r="B611" s="5"/>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row>
    <row r="612" spans="2:34" ht="15.75" customHeight="1" x14ac:dyDescent="0.25">
      <c r="B612" s="5"/>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row>
    <row r="613" spans="2:34" ht="15.75" customHeight="1" x14ac:dyDescent="0.25">
      <c r="B613" s="5"/>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row>
    <row r="614" spans="2:34" ht="15.75" customHeight="1" x14ac:dyDescent="0.25">
      <c r="B614" s="5"/>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row>
    <row r="615" spans="2:34" ht="15.75" customHeight="1" x14ac:dyDescent="0.25">
      <c r="B615" s="5"/>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row>
    <row r="616" spans="2:34" ht="15.75" customHeight="1" x14ac:dyDescent="0.25">
      <c r="B616" s="5"/>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row>
    <row r="617" spans="2:34" ht="15.75" customHeight="1" x14ac:dyDescent="0.25">
      <c r="B617" s="5"/>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row>
    <row r="618" spans="2:34" ht="15.75" customHeight="1" x14ac:dyDescent="0.25">
      <c r="B618" s="5"/>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row>
    <row r="619" spans="2:34" ht="15.75" customHeight="1" x14ac:dyDescent="0.25">
      <c r="B619" s="5"/>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row>
    <row r="620" spans="2:34" ht="15.75" customHeight="1" x14ac:dyDescent="0.25">
      <c r="B620" s="5"/>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row>
    <row r="621" spans="2:34" ht="15.75" customHeight="1" x14ac:dyDescent="0.25">
      <c r="B621" s="5"/>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row>
    <row r="622" spans="2:34" ht="15.75" customHeight="1" x14ac:dyDescent="0.25">
      <c r="B622" s="5"/>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row>
    <row r="623" spans="2:34" ht="15.75" customHeight="1" x14ac:dyDescent="0.25">
      <c r="B623" s="5"/>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row>
    <row r="624" spans="2:34" ht="15.75" customHeight="1" x14ac:dyDescent="0.25">
      <c r="B624" s="5"/>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row>
    <row r="625" spans="2:34" ht="15.75" customHeight="1" x14ac:dyDescent="0.25">
      <c r="B625" s="5"/>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row>
    <row r="626" spans="2:34" ht="15.75" customHeight="1" x14ac:dyDescent="0.25">
      <c r="B626" s="5"/>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row>
    <row r="627" spans="2:34" ht="15.75" customHeight="1" x14ac:dyDescent="0.25">
      <c r="B627" s="5"/>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row>
    <row r="628" spans="2:34" ht="15.75" customHeight="1" x14ac:dyDescent="0.25">
      <c r="B628" s="5"/>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row>
    <row r="629" spans="2:34" ht="15.75" customHeight="1" x14ac:dyDescent="0.25">
      <c r="B629" s="5"/>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row>
    <row r="630" spans="2:34" ht="15.75" customHeight="1" x14ac:dyDescent="0.25">
      <c r="B630" s="5"/>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row>
    <row r="631" spans="2:34" ht="15.75" customHeight="1" x14ac:dyDescent="0.25">
      <c r="B631" s="5"/>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row>
    <row r="632" spans="2:34" ht="15.75" customHeight="1" x14ac:dyDescent="0.25">
      <c r="B632" s="5"/>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row>
    <row r="633" spans="2:34" ht="15.75" customHeight="1" x14ac:dyDescent="0.25">
      <c r="B633" s="5"/>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row>
    <row r="634" spans="2:34" ht="15.75" customHeight="1" x14ac:dyDescent="0.25">
      <c r="B634" s="5"/>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row>
    <row r="635" spans="2:34" ht="15.75" customHeight="1" x14ac:dyDescent="0.25">
      <c r="B635" s="5"/>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row>
    <row r="636" spans="2:34" ht="15.75" customHeight="1" x14ac:dyDescent="0.25">
      <c r="B636" s="5"/>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row>
    <row r="637" spans="2:34" ht="15.75" customHeight="1" x14ac:dyDescent="0.25">
      <c r="B637" s="5"/>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row>
    <row r="638" spans="2:34" ht="15.75" customHeight="1" x14ac:dyDescent="0.25">
      <c r="B638" s="5"/>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row>
    <row r="639" spans="2:34" ht="15.75" customHeight="1" x14ac:dyDescent="0.25">
      <c r="B639" s="5"/>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row>
    <row r="640" spans="2:34" ht="15.75" customHeight="1" x14ac:dyDescent="0.25">
      <c r="B640" s="5"/>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row>
    <row r="641" spans="2:34" ht="15.75" customHeight="1" x14ac:dyDescent="0.25">
      <c r="B641" s="5"/>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row>
    <row r="642" spans="2:34" ht="15.75" customHeight="1" x14ac:dyDescent="0.25">
      <c r="B642" s="5"/>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row>
    <row r="643" spans="2:34" ht="15.75" customHeight="1" x14ac:dyDescent="0.25">
      <c r="B643" s="5"/>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row>
    <row r="644" spans="2:34" ht="15.75" customHeight="1" x14ac:dyDescent="0.25">
      <c r="B644" s="5"/>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row>
    <row r="645" spans="2:34" ht="15.75" customHeight="1" x14ac:dyDescent="0.25">
      <c r="B645" s="5"/>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row>
    <row r="646" spans="2:34" ht="15.75" customHeight="1" x14ac:dyDescent="0.25">
      <c r="B646" s="5"/>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row>
    <row r="647" spans="2:34" ht="15.75" customHeight="1" x14ac:dyDescent="0.25">
      <c r="B647" s="5"/>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row>
    <row r="648" spans="2:34" ht="15.75" customHeight="1" x14ac:dyDescent="0.25">
      <c r="B648" s="5"/>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row>
    <row r="649" spans="2:34" ht="15.75" customHeight="1" x14ac:dyDescent="0.25">
      <c r="B649" s="5"/>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row>
    <row r="650" spans="2:34" ht="15.75" customHeight="1" x14ac:dyDescent="0.25">
      <c r="B650" s="5"/>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row>
    <row r="651" spans="2:34" ht="15.75" customHeight="1" x14ac:dyDescent="0.25">
      <c r="B651" s="5"/>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row>
    <row r="652" spans="2:34" ht="15.75" customHeight="1" x14ac:dyDescent="0.25">
      <c r="B652" s="5"/>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row>
    <row r="653" spans="2:34" ht="15.75" customHeight="1" x14ac:dyDescent="0.25">
      <c r="B653" s="5"/>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row>
    <row r="654" spans="2:34" ht="15.75" customHeight="1" x14ac:dyDescent="0.25">
      <c r="B654" s="5"/>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row>
    <row r="655" spans="2:34" ht="15.75" customHeight="1" x14ac:dyDescent="0.25">
      <c r="B655" s="5"/>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row>
    <row r="656" spans="2:34" ht="15.75" customHeight="1" x14ac:dyDescent="0.25">
      <c r="B656" s="5"/>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row>
    <row r="657" spans="2:34" ht="15.75" customHeight="1" x14ac:dyDescent="0.25">
      <c r="B657" s="5"/>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row>
    <row r="658" spans="2:34" ht="15.75" customHeight="1" x14ac:dyDescent="0.25">
      <c r="B658" s="5"/>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row>
    <row r="659" spans="2:34" ht="15.75" customHeight="1" x14ac:dyDescent="0.25">
      <c r="B659" s="5"/>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row>
    <row r="660" spans="2:34" ht="15.75" customHeight="1" x14ac:dyDescent="0.25">
      <c r="B660" s="5"/>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row>
    <row r="661" spans="2:34" ht="15.75" customHeight="1" x14ac:dyDescent="0.25">
      <c r="B661" s="5"/>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row>
    <row r="662" spans="2:34" ht="15.75" customHeight="1" x14ac:dyDescent="0.25">
      <c r="B662" s="5"/>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row>
    <row r="663" spans="2:34" ht="15.75" customHeight="1" x14ac:dyDescent="0.25">
      <c r="B663" s="5"/>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row>
    <row r="664" spans="2:34" ht="15.75" customHeight="1" x14ac:dyDescent="0.25">
      <c r="B664" s="5"/>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row>
    <row r="665" spans="2:34" ht="15.75" customHeight="1" x14ac:dyDescent="0.25">
      <c r="B665" s="5"/>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row>
    <row r="666" spans="2:34" ht="15.75" customHeight="1" x14ac:dyDescent="0.25">
      <c r="B666" s="5"/>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row>
    <row r="667" spans="2:34" ht="15.75" customHeight="1" x14ac:dyDescent="0.25">
      <c r="B667" s="5"/>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row>
    <row r="668" spans="2:34" ht="15.75" customHeight="1" x14ac:dyDescent="0.25">
      <c r="B668" s="5"/>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row>
    <row r="669" spans="2:34" ht="15.75" customHeight="1" x14ac:dyDescent="0.25">
      <c r="B669" s="5"/>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row>
    <row r="670" spans="2:34" ht="15.75" customHeight="1" x14ac:dyDescent="0.25">
      <c r="B670" s="5"/>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row>
    <row r="671" spans="2:34" ht="15.75" customHeight="1" x14ac:dyDescent="0.25">
      <c r="B671" s="5"/>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row>
    <row r="672" spans="2:34" ht="15.75" customHeight="1" x14ac:dyDescent="0.25">
      <c r="B672" s="5"/>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row>
    <row r="673" spans="2:34" ht="15.75" customHeight="1" x14ac:dyDescent="0.25">
      <c r="B673" s="5"/>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row>
    <row r="674" spans="2:34" ht="15.75" customHeight="1" x14ac:dyDescent="0.25">
      <c r="B674" s="5"/>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row>
    <row r="675" spans="2:34" ht="15.75" customHeight="1" x14ac:dyDescent="0.25">
      <c r="B675" s="5"/>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row>
    <row r="676" spans="2:34" ht="15.75" customHeight="1" x14ac:dyDescent="0.25">
      <c r="B676" s="5"/>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row>
    <row r="677" spans="2:34" ht="15.75" customHeight="1" x14ac:dyDescent="0.25">
      <c r="B677" s="5"/>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row>
    <row r="678" spans="2:34" ht="15.75" customHeight="1" x14ac:dyDescent="0.25">
      <c r="B678" s="5"/>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row>
    <row r="679" spans="2:34" ht="15.75" customHeight="1" x14ac:dyDescent="0.25">
      <c r="B679" s="5"/>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row>
    <row r="680" spans="2:34" ht="15.75" customHeight="1" x14ac:dyDescent="0.25">
      <c r="B680" s="5"/>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row>
    <row r="681" spans="2:34" ht="15.75" customHeight="1" x14ac:dyDescent="0.25">
      <c r="B681" s="5"/>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row>
    <row r="682" spans="2:34" ht="15.75" customHeight="1" x14ac:dyDescent="0.25">
      <c r="B682" s="5"/>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row>
    <row r="683" spans="2:34" ht="15.75" customHeight="1" x14ac:dyDescent="0.25">
      <c r="B683" s="5"/>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row>
    <row r="684" spans="2:34" ht="15.75" customHeight="1" x14ac:dyDescent="0.25">
      <c r="B684" s="5"/>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row>
    <row r="685" spans="2:34" ht="15.75" customHeight="1" x14ac:dyDescent="0.25">
      <c r="B685" s="5"/>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row>
    <row r="686" spans="2:34" ht="15.75" customHeight="1" x14ac:dyDescent="0.25">
      <c r="B686" s="5"/>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row>
    <row r="687" spans="2:34" ht="15.75" customHeight="1" x14ac:dyDescent="0.25">
      <c r="B687" s="5"/>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row>
    <row r="688" spans="2:34" ht="15.75" customHeight="1" x14ac:dyDescent="0.25">
      <c r="B688" s="5"/>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row>
    <row r="689" spans="2:34" ht="15.75" customHeight="1" x14ac:dyDescent="0.25">
      <c r="B689" s="5"/>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row>
    <row r="690" spans="2:34" ht="15.75" customHeight="1" x14ac:dyDescent="0.25">
      <c r="B690" s="5"/>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row>
    <row r="691" spans="2:34" ht="15.75" customHeight="1" x14ac:dyDescent="0.25">
      <c r="B691" s="5"/>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row>
    <row r="692" spans="2:34" ht="15.75" customHeight="1" x14ac:dyDescent="0.25">
      <c r="B692" s="5"/>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row>
    <row r="693" spans="2:34" ht="15.75" customHeight="1" x14ac:dyDescent="0.25">
      <c r="B693" s="5"/>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row>
    <row r="694" spans="2:34" ht="15.75" customHeight="1" x14ac:dyDescent="0.25">
      <c r="B694" s="5"/>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row>
    <row r="695" spans="2:34" ht="15.75" customHeight="1" x14ac:dyDescent="0.25">
      <c r="B695" s="5"/>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row>
    <row r="696" spans="2:34" ht="15.75" customHeight="1" x14ac:dyDescent="0.25">
      <c r="B696" s="5"/>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row>
    <row r="697" spans="2:34" ht="15.75" customHeight="1" x14ac:dyDescent="0.25">
      <c r="B697" s="5"/>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row>
    <row r="698" spans="2:34" ht="15.75" customHeight="1" x14ac:dyDescent="0.25">
      <c r="B698" s="5"/>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row>
    <row r="699" spans="2:34" ht="15.75" customHeight="1" x14ac:dyDescent="0.25">
      <c r="B699" s="5"/>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row>
    <row r="700" spans="2:34" ht="15.75" customHeight="1" x14ac:dyDescent="0.25">
      <c r="B700" s="5"/>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row>
    <row r="701" spans="2:34" ht="15.75" customHeight="1" x14ac:dyDescent="0.25">
      <c r="B701" s="5"/>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row>
    <row r="702" spans="2:34" ht="15.75" customHeight="1" x14ac:dyDescent="0.25">
      <c r="B702" s="5"/>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row>
    <row r="703" spans="2:34" ht="15.75" customHeight="1" x14ac:dyDescent="0.25">
      <c r="B703" s="5"/>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row>
    <row r="704" spans="2:34" ht="15.75" customHeight="1" x14ac:dyDescent="0.25">
      <c r="B704" s="5"/>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row>
    <row r="705" spans="2:34" ht="15.75" customHeight="1" x14ac:dyDescent="0.25">
      <c r="B705" s="5"/>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row>
    <row r="706" spans="2:34" ht="15.75" customHeight="1" x14ac:dyDescent="0.25">
      <c r="B706" s="5"/>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row>
    <row r="707" spans="2:34" ht="15.75" customHeight="1" x14ac:dyDescent="0.25">
      <c r="B707" s="5"/>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row>
    <row r="708" spans="2:34" ht="15.75" customHeight="1" x14ac:dyDescent="0.25">
      <c r="B708" s="5"/>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row>
    <row r="709" spans="2:34" ht="15.75" customHeight="1" x14ac:dyDescent="0.25">
      <c r="B709" s="5"/>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row>
    <row r="710" spans="2:34" ht="15.75" customHeight="1" x14ac:dyDescent="0.25">
      <c r="B710" s="5"/>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row>
    <row r="711" spans="2:34" ht="15.75" customHeight="1" x14ac:dyDescent="0.25">
      <c r="B711" s="5"/>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row>
    <row r="712" spans="2:34" ht="15.75" customHeight="1" x14ac:dyDescent="0.25">
      <c r="B712" s="5"/>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row>
    <row r="713" spans="2:34" ht="15.75" customHeight="1" x14ac:dyDescent="0.25">
      <c r="B713" s="5"/>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row>
    <row r="714" spans="2:34" ht="15.75" customHeight="1" x14ac:dyDescent="0.25">
      <c r="B714" s="5"/>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row>
    <row r="715" spans="2:34" ht="15.75" customHeight="1" x14ac:dyDescent="0.25">
      <c r="B715" s="5"/>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row>
    <row r="716" spans="2:34" ht="15.75" customHeight="1" x14ac:dyDescent="0.25">
      <c r="B716" s="5"/>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row>
    <row r="717" spans="2:34" ht="15.75" customHeight="1" x14ac:dyDescent="0.25">
      <c r="B717" s="5"/>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row>
    <row r="718" spans="2:34" ht="15.75" customHeight="1" x14ac:dyDescent="0.25">
      <c r="B718" s="5"/>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row>
    <row r="719" spans="2:34" ht="15.75" customHeight="1" x14ac:dyDescent="0.25">
      <c r="B719" s="5"/>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row>
    <row r="720" spans="2:34" ht="15.75" customHeight="1" x14ac:dyDescent="0.25">
      <c r="B720" s="5"/>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row>
    <row r="721" spans="2:34" ht="15.75" customHeight="1" x14ac:dyDescent="0.25">
      <c r="B721" s="5"/>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row>
    <row r="722" spans="2:34" ht="15.75" customHeight="1" x14ac:dyDescent="0.25">
      <c r="B722" s="5"/>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row>
    <row r="723" spans="2:34" ht="15.75" customHeight="1" x14ac:dyDescent="0.25">
      <c r="B723" s="5"/>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row>
    <row r="724" spans="2:34" ht="15.75" customHeight="1" x14ac:dyDescent="0.25">
      <c r="B724" s="5"/>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row>
    <row r="725" spans="2:34" ht="15.75" customHeight="1" x14ac:dyDescent="0.25">
      <c r="B725" s="5"/>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row>
    <row r="726" spans="2:34" ht="15.75" customHeight="1" x14ac:dyDescent="0.25">
      <c r="B726" s="5"/>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row>
    <row r="727" spans="2:34" ht="15.75" customHeight="1" x14ac:dyDescent="0.25">
      <c r="B727" s="5"/>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row>
    <row r="728" spans="2:34" ht="15.75" customHeight="1" x14ac:dyDescent="0.25">
      <c r="B728" s="5"/>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row>
    <row r="729" spans="2:34" ht="15.75" customHeight="1" x14ac:dyDescent="0.25">
      <c r="B729" s="5"/>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row>
    <row r="730" spans="2:34" ht="15.75" customHeight="1" x14ac:dyDescent="0.25">
      <c r="B730" s="5"/>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row>
    <row r="731" spans="2:34" ht="15.75" customHeight="1" x14ac:dyDescent="0.25">
      <c r="B731" s="5"/>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row>
    <row r="732" spans="2:34" ht="15.75" customHeight="1" x14ac:dyDescent="0.25">
      <c r="B732" s="5"/>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row>
    <row r="733" spans="2:34" ht="15.75" customHeight="1" x14ac:dyDescent="0.25">
      <c r="B733" s="5"/>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row>
    <row r="734" spans="2:34" ht="15.75" customHeight="1" x14ac:dyDescent="0.25">
      <c r="B734" s="5"/>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row>
    <row r="735" spans="2:34" ht="15.75" customHeight="1" x14ac:dyDescent="0.25">
      <c r="B735" s="5"/>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row>
    <row r="736" spans="2:34" ht="15.75" customHeight="1" x14ac:dyDescent="0.25">
      <c r="B736" s="5"/>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row>
    <row r="737" spans="2:34" ht="15.75" customHeight="1" x14ac:dyDescent="0.25">
      <c r="B737" s="5"/>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row>
    <row r="738" spans="2:34" ht="15.75" customHeight="1" x14ac:dyDescent="0.25">
      <c r="B738" s="5"/>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row>
    <row r="739" spans="2:34" ht="15.75" customHeight="1" x14ac:dyDescent="0.25">
      <c r="B739" s="5"/>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row>
    <row r="740" spans="2:34" ht="15.75" customHeight="1" x14ac:dyDescent="0.25">
      <c r="B740" s="5"/>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row>
    <row r="741" spans="2:34" ht="15.75" customHeight="1" x14ac:dyDescent="0.25">
      <c r="B741" s="5"/>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row>
    <row r="742" spans="2:34" ht="15.75" customHeight="1" x14ac:dyDescent="0.25">
      <c r="B742" s="5"/>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row>
    <row r="743" spans="2:34" ht="15.75" customHeight="1" x14ac:dyDescent="0.25">
      <c r="B743" s="5"/>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row>
    <row r="744" spans="2:34" ht="15.75" customHeight="1" x14ac:dyDescent="0.25">
      <c r="B744" s="5"/>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row>
    <row r="745" spans="2:34" ht="15.75" customHeight="1" x14ac:dyDescent="0.25">
      <c r="B745" s="5"/>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row>
    <row r="746" spans="2:34" ht="15.75" customHeight="1" x14ac:dyDescent="0.25">
      <c r="B746" s="5"/>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row>
    <row r="747" spans="2:34" ht="15.75" customHeight="1" x14ac:dyDescent="0.25">
      <c r="B747" s="5"/>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row>
    <row r="748" spans="2:34" ht="15.75" customHeight="1" x14ac:dyDescent="0.25">
      <c r="B748" s="5"/>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row>
    <row r="749" spans="2:34" ht="15.75" customHeight="1" x14ac:dyDescent="0.25">
      <c r="B749" s="5"/>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row>
    <row r="750" spans="2:34" ht="15.75" customHeight="1" x14ac:dyDescent="0.25">
      <c r="B750" s="5"/>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row>
    <row r="751" spans="2:34" ht="15.75" customHeight="1" x14ac:dyDescent="0.25">
      <c r="B751" s="5"/>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row>
    <row r="752" spans="2:34" ht="15.75" customHeight="1" x14ac:dyDescent="0.25">
      <c r="B752" s="5"/>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row>
    <row r="753" spans="2:34" ht="15.75" customHeight="1" x14ac:dyDescent="0.25">
      <c r="B753" s="5"/>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row>
    <row r="754" spans="2:34" ht="15.75" customHeight="1" x14ac:dyDescent="0.25">
      <c r="B754" s="5"/>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row>
    <row r="755" spans="2:34" ht="15.75" customHeight="1" x14ac:dyDescent="0.25">
      <c r="B755" s="5"/>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row>
    <row r="756" spans="2:34" ht="15.75" customHeight="1" x14ac:dyDescent="0.25">
      <c r="B756" s="5"/>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row>
    <row r="757" spans="2:34" ht="15.75" customHeight="1" x14ac:dyDescent="0.25">
      <c r="B757" s="5"/>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row>
    <row r="758" spans="2:34" ht="15.75" customHeight="1" x14ac:dyDescent="0.25">
      <c r="B758" s="5"/>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row>
    <row r="759" spans="2:34" ht="15.75" customHeight="1" x14ac:dyDescent="0.25">
      <c r="B759" s="5"/>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row>
    <row r="760" spans="2:34" ht="15.75" customHeight="1" x14ac:dyDescent="0.25">
      <c r="B760" s="5"/>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row>
    <row r="761" spans="2:34" ht="15.75" customHeight="1" x14ac:dyDescent="0.25">
      <c r="B761" s="5"/>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row>
    <row r="762" spans="2:34" ht="15.75" customHeight="1" x14ac:dyDescent="0.25">
      <c r="B762" s="5"/>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row>
    <row r="763" spans="2:34" ht="15.75" customHeight="1" x14ac:dyDescent="0.25">
      <c r="B763" s="5"/>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row>
    <row r="764" spans="2:34" ht="15.75" customHeight="1" x14ac:dyDescent="0.25">
      <c r="B764" s="5"/>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row>
    <row r="765" spans="2:34" ht="15.75" customHeight="1" x14ac:dyDescent="0.25">
      <c r="B765" s="5"/>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row>
    <row r="766" spans="2:34" ht="15.75" customHeight="1" x14ac:dyDescent="0.25">
      <c r="B766" s="5"/>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row>
    <row r="767" spans="2:34" ht="15.75" customHeight="1" x14ac:dyDescent="0.25">
      <c r="B767" s="5"/>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row>
    <row r="768" spans="2:34" ht="15.75" customHeight="1" x14ac:dyDescent="0.25">
      <c r="B768" s="5"/>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row>
    <row r="769" spans="2:34" ht="15.75" customHeight="1" x14ac:dyDescent="0.25">
      <c r="B769" s="5"/>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row>
    <row r="770" spans="2:34" ht="15.75" customHeight="1" x14ac:dyDescent="0.25">
      <c r="B770" s="5"/>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row>
    <row r="771" spans="2:34" ht="15.75" customHeight="1" x14ac:dyDescent="0.25">
      <c r="B771" s="5"/>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row>
    <row r="772" spans="2:34" ht="15.75" customHeight="1" x14ac:dyDescent="0.25">
      <c r="B772" s="5"/>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row>
    <row r="773" spans="2:34" ht="15.75" customHeight="1" x14ac:dyDescent="0.25">
      <c r="B773" s="5"/>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row>
    <row r="774" spans="2:34" ht="15.75" customHeight="1" x14ac:dyDescent="0.25">
      <c r="B774" s="5"/>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row>
    <row r="775" spans="2:34" ht="15.75" customHeight="1" x14ac:dyDescent="0.25">
      <c r="B775" s="5"/>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row>
    <row r="776" spans="2:34" ht="15.75" customHeight="1" x14ac:dyDescent="0.25">
      <c r="B776" s="5"/>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row>
    <row r="777" spans="2:34" ht="15.75" customHeight="1" x14ac:dyDescent="0.25">
      <c r="B777" s="5"/>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row>
    <row r="778" spans="2:34" ht="15.75" customHeight="1" x14ac:dyDescent="0.25">
      <c r="B778" s="5"/>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row>
    <row r="779" spans="2:34" ht="15.75" customHeight="1" x14ac:dyDescent="0.25">
      <c r="B779" s="5"/>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row>
    <row r="780" spans="2:34" ht="15.75" customHeight="1" x14ac:dyDescent="0.25">
      <c r="B780" s="5"/>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row>
    <row r="781" spans="2:34" ht="15.75" customHeight="1" x14ac:dyDescent="0.25">
      <c r="B781" s="5"/>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row>
    <row r="782" spans="2:34" ht="15.75" customHeight="1" x14ac:dyDescent="0.25">
      <c r="B782" s="5"/>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row>
    <row r="783" spans="2:34" ht="15.75" customHeight="1" x14ac:dyDescent="0.25">
      <c r="B783" s="5"/>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row>
    <row r="784" spans="2:34" ht="15.75" customHeight="1" x14ac:dyDescent="0.25">
      <c r="B784" s="5"/>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row>
    <row r="785" spans="2:34" ht="15.75" customHeight="1" x14ac:dyDescent="0.25">
      <c r="B785" s="5"/>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row>
    <row r="786" spans="2:34" ht="15.75" customHeight="1" x14ac:dyDescent="0.25">
      <c r="B786" s="5"/>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row>
    <row r="787" spans="2:34" ht="15.75" customHeight="1" x14ac:dyDescent="0.25">
      <c r="B787" s="5"/>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row>
    <row r="788" spans="2:34" ht="15.75" customHeight="1" x14ac:dyDescent="0.25">
      <c r="B788" s="5"/>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row>
    <row r="789" spans="2:34" ht="15.75" customHeight="1" x14ac:dyDescent="0.25">
      <c r="B789" s="5"/>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row>
    <row r="790" spans="2:34" ht="15.75" customHeight="1" x14ac:dyDescent="0.25">
      <c r="B790" s="5"/>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row>
    <row r="791" spans="2:34" ht="15.75" customHeight="1" x14ac:dyDescent="0.25">
      <c r="B791" s="5"/>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row>
    <row r="792" spans="2:34" ht="15.75" customHeight="1" x14ac:dyDescent="0.25">
      <c r="B792" s="5"/>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row>
    <row r="793" spans="2:34" ht="15.75" customHeight="1" x14ac:dyDescent="0.25">
      <c r="B793" s="5"/>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row>
    <row r="794" spans="2:34" ht="15.75" customHeight="1" x14ac:dyDescent="0.25">
      <c r="B794" s="5"/>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row>
    <row r="795" spans="2:34" ht="15.75" customHeight="1" x14ac:dyDescent="0.25">
      <c r="B795" s="5"/>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row>
    <row r="796" spans="2:34" ht="15.75" customHeight="1" x14ac:dyDescent="0.25">
      <c r="B796" s="5"/>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row>
    <row r="797" spans="2:34" ht="15.75" customHeight="1" x14ac:dyDescent="0.25">
      <c r="B797" s="5"/>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row>
    <row r="798" spans="2:34" ht="15.75" customHeight="1" x14ac:dyDescent="0.25">
      <c r="B798" s="5"/>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row>
    <row r="799" spans="2:34" ht="15.75" customHeight="1" x14ac:dyDescent="0.25">
      <c r="B799" s="5"/>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row>
    <row r="800" spans="2:34" ht="15.75" customHeight="1" x14ac:dyDescent="0.25">
      <c r="B800" s="5"/>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row>
    <row r="801" spans="2:34" ht="15.75" customHeight="1" x14ac:dyDescent="0.25">
      <c r="B801" s="5"/>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row>
    <row r="802" spans="2:34" ht="15.75" customHeight="1" x14ac:dyDescent="0.25">
      <c r="B802" s="5"/>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row>
    <row r="803" spans="2:34" ht="15.75" customHeight="1" x14ac:dyDescent="0.25">
      <c r="B803" s="5"/>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row>
    <row r="804" spans="2:34" ht="15.75" customHeight="1" x14ac:dyDescent="0.25">
      <c r="B804" s="5"/>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row>
    <row r="805" spans="2:34" ht="15.75" customHeight="1" x14ac:dyDescent="0.25">
      <c r="B805" s="5"/>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row>
    <row r="806" spans="2:34" ht="15.75" customHeight="1" x14ac:dyDescent="0.25">
      <c r="B806" s="5"/>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row>
    <row r="807" spans="2:34" ht="15.75" customHeight="1" x14ac:dyDescent="0.25">
      <c r="B807" s="5"/>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row>
    <row r="808" spans="2:34" ht="15.75" customHeight="1" x14ac:dyDescent="0.25">
      <c r="B808" s="5"/>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row>
    <row r="809" spans="2:34" ht="15.75" customHeight="1" x14ac:dyDescent="0.25">
      <c r="B809" s="5"/>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row>
    <row r="810" spans="2:34" ht="15.75" customHeight="1" x14ac:dyDescent="0.25">
      <c r="B810" s="5"/>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row>
    <row r="811" spans="2:34" ht="15.75" customHeight="1" x14ac:dyDescent="0.25">
      <c r="B811" s="5"/>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row>
    <row r="812" spans="2:34" ht="15.75" customHeight="1" x14ac:dyDescent="0.25">
      <c r="B812" s="5"/>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row>
    <row r="813" spans="2:34" ht="15.75" customHeight="1" x14ac:dyDescent="0.25">
      <c r="B813" s="5"/>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row>
    <row r="814" spans="2:34" ht="15.75" customHeight="1" x14ac:dyDescent="0.25">
      <c r="B814" s="5"/>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row>
    <row r="815" spans="2:34" ht="15.75" customHeight="1" x14ac:dyDescent="0.25">
      <c r="B815" s="5"/>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row>
    <row r="816" spans="2:34" ht="15.75" customHeight="1" x14ac:dyDescent="0.25">
      <c r="B816" s="5"/>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row>
    <row r="817" spans="2:34" ht="15.75" customHeight="1" x14ac:dyDescent="0.25">
      <c r="B817" s="5"/>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row>
    <row r="818" spans="2:34" ht="15.75" customHeight="1" x14ac:dyDescent="0.25">
      <c r="B818" s="5"/>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row>
    <row r="819" spans="2:34" ht="15.75" customHeight="1" x14ac:dyDescent="0.25">
      <c r="B819" s="5"/>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row>
    <row r="820" spans="2:34" ht="15.75" customHeight="1" x14ac:dyDescent="0.25">
      <c r="B820" s="5"/>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row>
    <row r="821" spans="2:34" ht="15.75" customHeight="1" x14ac:dyDescent="0.25">
      <c r="B821" s="5"/>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row>
    <row r="822" spans="2:34" ht="15.75" customHeight="1" x14ac:dyDescent="0.25">
      <c r="B822" s="5"/>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row>
    <row r="823" spans="2:34" ht="15.75" customHeight="1" x14ac:dyDescent="0.25">
      <c r="B823" s="5"/>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row>
    <row r="824" spans="2:34" ht="15.75" customHeight="1" x14ac:dyDescent="0.25">
      <c r="B824" s="5"/>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row>
    <row r="825" spans="2:34" ht="15.75" customHeight="1" x14ac:dyDescent="0.25">
      <c r="B825" s="5"/>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row>
    <row r="826" spans="2:34" ht="15.75" customHeight="1" x14ac:dyDescent="0.25">
      <c r="B826" s="5"/>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row>
    <row r="827" spans="2:34" ht="15.75" customHeight="1" x14ac:dyDescent="0.25">
      <c r="B827" s="5"/>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row>
    <row r="828" spans="2:34" ht="15.75" customHeight="1" x14ac:dyDescent="0.25">
      <c r="B828" s="5"/>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row>
    <row r="829" spans="2:34" ht="15.75" customHeight="1" x14ac:dyDescent="0.25">
      <c r="B829" s="5"/>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row>
    <row r="830" spans="2:34" ht="15.75" customHeight="1" x14ac:dyDescent="0.25">
      <c r="B830" s="5"/>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row>
    <row r="831" spans="2:34" ht="15.75" customHeight="1" x14ac:dyDescent="0.25">
      <c r="B831" s="5"/>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row>
    <row r="832" spans="2:34" ht="15.75" customHeight="1" x14ac:dyDescent="0.25">
      <c r="B832" s="5"/>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row>
    <row r="833" spans="2:34" ht="15.75" customHeight="1" x14ac:dyDescent="0.25">
      <c r="B833" s="5"/>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row>
    <row r="834" spans="2:34" ht="15.75" customHeight="1" x14ac:dyDescent="0.25">
      <c r="B834" s="5"/>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row>
    <row r="835" spans="2:34" ht="15.75" customHeight="1" x14ac:dyDescent="0.25">
      <c r="B835" s="5"/>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row>
    <row r="836" spans="2:34" ht="15.75" customHeight="1" x14ac:dyDescent="0.25">
      <c r="B836" s="5"/>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row>
    <row r="837" spans="2:34" ht="15.75" customHeight="1" x14ac:dyDescent="0.25">
      <c r="B837" s="5"/>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row>
    <row r="838" spans="2:34" ht="15.75" customHeight="1" x14ac:dyDescent="0.25">
      <c r="B838" s="5"/>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row>
    <row r="839" spans="2:34" ht="15.75" customHeight="1" x14ac:dyDescent="0.25">
      <c r="B839" s="5"/>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row>
    <row r="840" spans="2:34" ht="15.75" customHeight="1" x14ac:dyDescent="0.25">
      <c r="B840" s="5"/>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row>
    <row r="841" spans="2:34" ht="15.75" customHeight="1" x14ac:dyDescent="0.25">
      <c r="B841" s="5"/>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row>
    <row r="842" spans="2:34" ht="15.75" customHeight="1" x14ac:dyDescent="0.25">
      <c r="B842" s="5"/>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row>
    <row r="843" spans="2:34" ht="15.75" customHeight="1" x14ac:dyDescent="0.25">
      <c r="B843" s="5"/>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row>
    <row r="844" spans="2:34" ht="15.75" customHeight="1" x14ac:dyDescent="0.25">
      <c r="B844" s="5"/>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row>
    <row r="845" spans="2:34" ht="15.75" customHeight="1" x14ac:dyDescent="0.25">
      <c r="B845" s="5"/>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row>
    <row r="846" spans="2:34" ht="15.75" customHeight="1" x14ac:dyDescent="0.25">
      <c r="B846" s="5"/>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row>
    <row r="847" spans="2:34" ht="15.75" customHeight="1" x14ac:dyDescent="0.25">
      <c r="B847" s="5"/>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row>
    <row r="848" spans="2:34" ht="15.75" customHeight="1" x14ac:dyDescent="0.25">
      <c r="B848" s="5"/>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row>
    <row r="849" spans="2:34" ht="15.75" customHeight="1" x14ac:dyDescent="0.25">
      <c r="B849" s="5"/>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row>
    <row r="850" spans="2:34" ht="15.75" customHeight="1" x14ac:dyDescent="0.25">
      <c r="B850" s="5"/>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row>
    <row r="851" spans="2:34" ht="15.75" customHeight="1" x14ac:dyDescent="0.25">
      <c r="B851" s="5"/>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row>
    <row r="852" spans="2:34" ht="15.75" customHeight="1" x14ac:dyDescent="0.25">
      <c r="B852" s="5"/>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row>
    <row r="853" spans="2:34" ht="15.75" customHeight="1" x14ac:dyDescent="0.25">
      <c r="B853" s="5"/>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row>
    <row r="854" spans="2:34" ht="15.75" customHeight="1" x14ac:dyDescent="0.25">
      <c r="B854" s="5"/>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row>
    <row r="855" spans="2:34" ht="15.75" customHeight="1" x14ac:dyDescent="0.25">
      <c r="B855" s="5"/>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row>
    <row r="856" spans="2:34" ht="15.75" customHeight="1" x14ac:dyDescent="0.25">
      <c r="B856" s="5"/>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row>
    <row r="857" spans="2:34" ht="15.75" customHeight="1" x14ac:dyDescent="0.25">
      <c r="B857" s="5"/>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row>
    <row r="858" spans="2:34" ht="15.75" customHeight="1" x14ac:dyDescent="0.25">
      <c r="B858" s="5"/>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row>
    <row r="859" spans="2:34" ht="15.75" customHeight="1" x14ac:dyDescent="0.25">
      <c r="B859" s="5"/>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row>
    <row r="860" spans="2:34" ht="15.75" customHeight="1" x14ac:dyDescent="0.25">
      <c r="B860" s="5"/>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row>
    <row r="861" spans="2:34" ht="15.75" customHeight="1" x14ac:dyDescent="0.25">
      <c r="B861" s="5"/>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row>
    <row r="862" spans="2:34" ht="15.75" customHeight="1" x14ac:dyDescent="0.25">
      <c r="B862" s="5"/>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row>
    <row r="863" spans="2:34" ht="15.75" customHeight="1" x14ac:dyDescent="0.25">
      <c r="B863" s="5"/>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row>
    <row r="864" spans="2:34" ht="15.75" customHeight="1" x14ac:dyDescent="0.25">
      <c r="B864" s="5"/>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row>
    <row r="865" spans="2:34" ht="15.75" customHeight="1" x14ac:dyDescent="0.25">
      <c r="B865" s="5"/>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row>
    <row r="866" spans="2:34" ht="15.75" customHeight="1" x14ac:dyDescent="0.25">
      <c r="B866" s="5"/>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row>
    <row r="867" spans="2:34" ht="15.75" customHeight="1" x14ac:dyDescent="0.25">
      <c r="B867" s="5"/>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row>
    <row r="868" spans="2:34" ht="15.75" customHeight="1" x14ac:dyDescent="0.25">
      <c r="B868" s="5"/>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row>
    <row r="869" spans="2:34" ht="15.75" customHeight="1" x14ac:dyDescent="0.25">
      <c r="B869" s="5"/>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row>
    <row r="870" spans="2:34" ht="15.75" customHeight="1" x14ac:dyDescent="0.25">
      <c r="B870" s="5"/>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row>
    <row r="871" spans="2:34" ht="15.75" customHeight="1" x14ac:dyDescent="0.25">
      <c r="B871" s="5"/>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row>
    <row r="872" spans="2:34" ht="15.75" customHeight="1" x14ac:dyDescent="0.25">
      <c r="B872" s="5"/>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row>
    <row r="873" spans="2:34" ht="15.75" customHeight="1" x14ac:dyDescent="0.25">
      <c r="B873" s="5"/>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row>
    <row r="874" spans="2:34" ht="15.75" customHeight="1" x14ac:dyDescent="0.25">
      <c r="B874" s="5"/>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row>
    <row r="875" spans="2:34" ht="15.75" customHeight="1" x14ac:dyDescent="0.25">
      <c r="B875" s="5"/>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row>
    <row r="876" spans="2:34" ht="15.75" customHeight="1" x14ac:dyDescent="0.25">
      <c r="B876" s="5"/>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row>
    <row r="877" spans="2:34" ht="15.75" customHeight="1" x14ac:dyDescent="0.25">
      <c r="B877" s="5"/>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row>
    <row r="878" spans="2:34" ht="15.75" customHeight="1" x14ac:dyDescent="0.25">
      <c r="B878" s="5"/>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row>
    <row r="879" spans="2:34" ht="15.75" customHeight="1" x14ac:dyDescent="0.25">
      <c r="B879" s="5"/>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row>
    <row r="880" spans="2:34" ht="15.75" customHeight="1" x14ac:dyDescent="0.25">
      <c r="B880" s="5"/>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row>
    <row r="881" spans="2:34" ht="15.75" customHeight="1" x14ac:dyDescent="0.25">
      <c r="B881" s="5"/>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row>
    <row r="882" spans="2:34" ht="15.75" customHeight="1" x14ac:dyDescent="0.25">
      <c r="B882" s="5"/>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row>
    <row r="883" spans="2:34" ht="15.75" customHeight="1" x14ac:dyDescent="0.25">
      <c r="B883" s="5"/>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row>
    <row r="884" spans="2:34" ht="15.75" customHeight="1" x14ac:dyDescent="0.25">
      <c r="B884" s="5"/>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row>
    <row r="885" spans="2:34" ht="15.75" customHeight="1" x14ac:dyDescent="0.25">
      <c r="B885" s="5"/>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row>
    <row r="886" spans="2:34" ht="15.75" customHeight="1" x14ac:dyDescent="0.25">
      <c r="B886" s="5"/>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row>
    <row r="887" spans="2:34" ht="15.75" customHeight="1" x14ac:dyDescent="0.25">
      <c r="B887" s="5"/>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row>
    <row r="888" spans="2:34" ht="15.75" customHeight="1" x14ac:dyDescent="0.25">
      <c r="B888" s="5"/>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row>
    <row r="889" spans="2:34" ht="15.75" customHeight="1" x14ac:dyDescent="0.25">
      <c r="B889" s="5"/>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row>
    <row r="890" spans="2:34" ht="15.75" customHeight="1" x14ac:dyDescent="0.25">
      <c r="B890" s="5"/>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row>
    <row r="891" spans="2:34" ht="15.75" customHeight="1" x14ac:dyDescent="0.25">
      <c r="B891" s="5"/>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row>
    <row r="892" spans="2:34" ht="15.75" customHeight="1" x14ac:dyDescent="0.25">
      <c r="B892" s="5"/>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row>
    <row r="893" spans="2:34" ht="15.75" customHeight="1" x14ac:dyDescent="0.25">
      <c r="B893" s="5"/>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row>
    <row r="894" spans="2:34" ht="15.75" customHeight="1" x14ac:dyDescent="0.25">
      <c r="B894" s="5"/>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row>
    <row r="895" spans="2:34" ht="15.75" customHeight="1" x14ac:dyDescent="0.25">
      <c r="B895" s="5"/>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row>
    <row r="896" spans="2:34" ht="15.75" customHeight="1" x14ac:dyDescent="0.25">
      <c r="B896" s="5"/>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row>
    <row r="897" spans="2:34" ht="15.75" customHeight="1" x14ac:dyDescent="0.25">
      <c r="B897" s="5"/>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row>
    <row r="898" spans="2:34" ht="15.75" customHeight="1" x14ac:dyDescent="0.25">
      <c r="B898" s="5"/>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row>
    <row r="899" spans="2:34" ht="15.75" customHeight="1" x14ac:dyDescent="0.25">
      <c r="B899" s="5"/>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row>
    <row r="900" spans="2:34" ht="15.75" customHeight="1" x14ac:dyDescent="0.25">
      <c r="B900" s="5"/>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row>
    <row r="901" spans="2:34" ht="15.75" customHeight="1" x14ac:dyDescent="0.25">
      <c r="B901" s="5"/>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row>
    <row r="902" spans="2:34" ht="15.75" customHeight="1" x14ac:dyDescent="0.25">
      <c r="B902" s="5"/>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row>
    <row r="903" spans="2:34" ht="15.75" customHeight="1" x14ac:dyDescent="0.25">
      <c r="B903" s="5"/>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row>
    <row r="904" spans="2:34" ht="15.75" customHeight="1" x14ac:dyDescent="0.25">
      <c r="B904" s="5"/>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row>
    <row r="905" spans="2:34" ht="15.75" customHeight="1" x14ac:dyDescent="0.25">
      <c r="B905" s="5"/>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row>
    <row r="906" spans="2:34" ht="15.75" customHeight="1" x14ac:dyDescent="0.25">
      <c r="B906" s="5"/>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row>
    <row r="907" spans="2:34" ht="15.75" customHeight="1" x14ac:dyDescent="0.25">
      <c r="B907" s="5"/>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row>
    <row r="908" spans="2:34" ht="15.75" customHeight="1" x14ac:dyDescent="0.25">
      <c r="B908" s="5"/>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row>
    <row r="909" spans="2:34" ht="15.75" customHeight="1" x14ac:dyDescent="0.25">
      <c r="B909" s="5"/>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row>
    <row r="910" spans="2:34" ht="15.75" customHeight="1" x14ac:dyDescent="0.25">
      <c r="B910" s="5"/>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row>
    <row r="911" spans="2:34" ht="15.75" customHeight="1" x14ac:dyDescent="0.25">
      <c r="B911" s="5"/>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row>
    <row r="912" spans="2:34" ht="15.75" customHeight="1" x14ac:dyDescent="0.25">
      <c r="B912" s="5"/>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row>
    <row r="913" spans="2:34" ht="15.75" customHeight="1" x14ac:dyDescent="0.25">
      <c r="B913" s="5"/>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row>
    <row r="914" spans="2:34" ht="15.75" customHeight="1" x14ac:dyDescent="0.25">
      <c r="B914" s="5"/>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row>
    <row r="915" spans="2:34" ht="15.75" customHeight="1" x14ac:dyDescent="0.25">
      <c r="B915" s="5"/>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row>
    <row r="916" spans="2:34" ht="15.75" customHeight="1" x14ac:dyDescent="0.25">
      <c r="B916" s="5"/>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row>
    <row r="917" spans="2:34" ht="15.75" customHeight="1" x14ac:dyDescent="0.25">
      <c r="B917" s="5"/>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row>
    <row r="918" spans="2:34" ht="15.75" customHeight="1" x14ac:dyDescent="0.25">
      <c r="B918" s="5"/>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row>
    <row r="919" spans="2:34" ht="15.75" customHeight="1" x14ac:dyDescent="0.25">
      <c r="B919" s="5"/>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row>
    <row r="920" spans="2:34" ht="15.75" customHeight="1" x14ac:dyDescent="0.25">
      <c r="B920" s="5"/>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row>
    <row r="921" spans="2:34" ht="15.75" customHeight="1" x14ac:dyDescent="0.25">
      <c r="B921" s="5"/>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row>
    <row r="922" spans="2:34" ht="15.75" customHeight="1" x14ac:dyDescent="0.25">
      <c r="B922" s="5"/>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row>
    <row r="923" spans="2:34" ht="15.75" customHeight="1" x14ac:dyDescent="0.25">
      <c r="B923" s="5"/>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row>
    <row r="924" spans="2:34" ht="15.75" customHeight="1" x14ac:dyDescent="0.25">
      <c r="B924" s="5"/>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row>
    <row r="925" spans="2:34" ht="15.75" customHeight="1" x14ac:dyDescent="0.25">
      <c r="B925" s="5"/>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row>
    <row r="926" spans="2:34" ht="15.75" customHeight="1" x14ac:dyDescent="0.25">
      <c r="B926" s="5"/>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row>
    <row r="927" spans="2:34" ht="15.75" customHeight="1" x14ac:dyDescent="0.25">
      <c r="B927" s="5"/>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row>
    <row r="928" spans="2:34" ht="15.75" customHeight="1" x14ac:dyDescent="0.25">
      <c r="B928" s="5"/>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row>
    <row r="929" spans="2:34" ht="15.75" customHeight="1" x14ac:dyDescent="0.25">
      <c r="B929" s="5"/>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row>
    <row r="930" spans="2:34" ht="15.75" customHeight="1" x14ac:dyDescent="0.25">
      <c r="B930" s="5"/>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row>
    <row r="931" spans="2:34" ht="15.75" customHeight="1" x14ac:dyDescent="0.25">
      <c r="B931" s="5"/>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row>
    <row r="932" spans="2:34" ht="15.75" customHeight="1" x14ac:dyDescent="0.25">
      <c r="B932" s="5"/>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row>
    <row r="933" spans="2:34" ht="15.75" customHeight="1" x14ac:dyDescent="0.25">
      <c r="B933" s="5"/>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row>
    <row r="934" spans="2:34" ht="15.75" customHeight="1" x14ac:dyDescent="0.25">
      <c r="B934" s="5"/>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row>
    <row r="935" spans="2:34" ht="15.75" customHeight="1" x14ac:dyDescent="0.25">
      <c r="B935" s="5"/>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row>
    <row r="936" spans="2:34" ht="15.75" customHeight="1" x14ac:dyDescent="0.25">
      <c r="B936" s="5"/>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row>
    <row r="937" spans="2:34" ht="15.75" customHeight="1" x14ac:dyDescent="0.25">
      <c r="B937" s="5"/>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row>
    <row r="938" spans="2:34" ht="15" customHeight="1" x14ac:dyDescent="0.25">
      <c r="B938" s="5"/>
    </row>
    <row r="939" spans="2:34" ht="15" customHeight="1" x14ac:dyDescent="0.25">
      <c r="B939" s="5"/>
    </row>
    <row r="940" spans="2:34" ht="15" customHeight="1" x14ac:dyDescent="0.25">
      <c r="B940" s="5"/>
    </row>
    <row r="941" spans="2:34" ht="15" customHeight="1" x14ac:dyDescent="0.25">
      <c r="B941" s="5"/>
    </row>
  </sheetData>
  <pageMargins left="0.3" right="0.3" top="0.3" bottom="0.3" header="0" footer="0"/>
  <pageSetup paperSize="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tabColor theme="3" tint="-0.499984740745262"/>
    <outlinePr summaryBelow="0" summaryRight="0"/>
  </sheetPr>
  <dimension ref="A1:BJ966"/>
  <sheetViews>
    <sheetView showGridLines="0" zoomScaleNormal="100" workbookViewId="0">
      <pane ySplit="1" topLeftCell="A3" activePane="bottomLeft" state="frozen"/>
      <selection pane="bottomLeft" activeCell="A3" activeCellId="2" sqref="A9:A10 A6:A7 A3:A4"/>
    </sheetView>
  </sheetViews>
  <sheetFormatPr defaultColWidth="13.5" defaultRowHeight="15" customHeight="1" x14ac:dyDescent="0.25"/>
  <cols>
    <col min="1" max="1" width="121.75" style="6" customWidth="1"/>
    <col min="2" max="2" width="13.125" style="4" customWidth="1"/>
    <col min="3" max="16384" width="13.5" style="4"/>
  </cols>
  <sheetData>
    <row r="1" spans="1:62"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row>
    <row r="2" spans="1:62" ht="15.95" customHeight="1" x14ac:dyDescent="0.25">
      <c r="A2" s="11" t="s">
        <v>0</v>
      </c>
      <c r="B2" s="11" t="s">
        <v>1</v>
      </c>
    </row>
    <row r="3" spans="1:62" ht="15.95" customHeight="1" x14ac:dyDescent="0.25">
      <c r="A3" s="37" t="s">
        <v>31</v>
      </c>
      <c r="B3" s="9">
        <f>LEN(A3)-LEN(SUBSTITUTE(A3," ",""))+1</f>
        <v>102</v>
      </c>
    </row>
    <row r="4" spans="1:62" ht="61.5" customHeight="1" x14ac:dyDescent="0.25">
      <c r="A4" s="37"/>
      <c r="B4"/>
    </row>
    <row r="5" spans="1:62" s="8" customFormat="1" ht="15.95" customHeight="1" x14ac:dyDescent="0.25">
      <c r="A5" s="11" t="s">
        <v>3</v>
      </c>
      <c r="B5" s="11" t="s">
        <v>1</v>
      </c>
    </row>
    <row r="6" spans="1:62" ht="15.95" customHeight="1" x14ac:dyDescent="0.25">
      <c r="A6" s="37" t="s">
        <v>32</v>
      </c>
      <c r="B6" s="9">
        <f>LEN(A6)-LEN(SUBSTITUTE(A6," ",""))+1</f>
        <v>50</v>
      </c>
    </row>
    <row r="7" spans="1:62" ht="15.95" customHeight="1" x14ac:dyDescent="0.25">
      <c r="A7" s="37"/>
      <c r="B7"/>
    </row>
    <row r="8" spans="1:62" ht="15.95" customHeight="1" x14ac:dyDescent="0.25">
      <c r="A8" s="11" t="s">
        <v>5</v>
      </c>
      <c r="B8" s="11" t="s">
        <v>1</v>
      </c>
    </row>
    <row r="9" spans="1:62" ht="15.95" customHeight="1" x14ac:dyDescent="0.25">
      <c r="A9" s="37" t="s">
        <v>33</v>
      </c>
      <c r="B9" s="9">
        <f>LEN(A9)-LEN(SUBSTITUTE(A9," ",""))+1</f>
        <v>24</v>
      </c>
    </row>
    <row r="10" spans="1:62" ht="15.95" customHeight="1" x14ac:dyDescent="0.25">
      <c r="A10" s="37"/>
      <c r="B10" s="5"/>
    </row>
    <row r="11" spans="1:62" ht="15.95" customHeight="1" x14ac:dyDescent="0.25">
      <c r="B11" s="5"/>
    </row>
    <row r="12" spans="1:62" ht="15.95" customHeight="1" x14ac:dyDescent="0.25">
      <c r="B12" s="5"/>
    </row>
    <row r="13" spans="1:62" ht="15.95" customHeight="1" x14ac:dyDescent="0.25">
      <c r="B13" s="5"/>
    </row>
    <row r="14" spans="1:62" ht="15.95" customHeight="1" x14ac:dyDescent="0.25">
      <c r="B14" s="5"/>
    </row>
    <row r="15" spans="1:62" ht="15.95" customHeight="1" x14ac:dyDescent="0.25">
      <c r="B15" s="5"/>
    </row>
    <row r="16" spans="1:62"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mergeCells count="3">
    <mergeCell ref="A6:A7"/>
    <mergeCell ref="A3:A4"/>
    <mergeCell ref="A9:A10"/>
  </mergeCells>
  <pageMargins left="0.3" right="0.3" top="0.3" bottom="0.3" header="0" footer="0"/>
  <pageSetup paperSize="3"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theme="3" tint="-0.499984740745262"/>
    <outlinePr summaryBelow="0" summaryRight="0"/>
  </sheetPr>
  <dimension ref="A1:BJ966"/>
  <sheetViews>
    <sheetView showGridLines="0" zoomScaleNormal="100" workbookViewId="0">
      <pane ySplit="1" topLeftCell="A3" activePane="bottomLeft" state="frozen"/>
      <selection pane="bottomLeft" activeCell="A3" activeCellId="2" sqref="A9 A6:A7 A3"/>
    </sheetView>
  </sheetViews>
  <sheetFormatPr defaultColWidth="13.5" defaultRowHeight="15" customHeight="1" x14ac:dyDescent="0.25"/>
  <cols>
    <col min="1" max="1" width="121.75" style="6" customWidth="1"/>
    <col min="2" max="2" width="13.125" style="4" customWidth="1"/>
    <col min="3" max="16384" width="13.5" style="4"/>
  </cols>
  <sheetData>
    <row r="1" spans="1:62"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row>
    <row r="2" spans="1:62" ht="15.95" customHeight="1" x14ac:dyDescent="0.25">
      <c r="A2" s="11" t="s">
        <v>0</v>
      </c>
      <c r="B2" s="11" t="s">
        <v>1</v>
      </c>
    </row>
    <row r="3" spans="1:62" ht="66.75" customHeight="1" x14ac:dyDescent="0.25">
      <c r="A3" s="33" t="s">
        <v>34</v>
      </c>
      <c r="B3" s="9">
        <f>LEN(A3)-LEN(SUBSTITUTE(A3," ",""))+1</f>
        <v>101</v>
      </c>
    </row>
    <row r="4" spans="1:62" ht="15.95" customHeight="1" x14ac:dyDescent="0.25">
      <c r="A4" s="10"/>
      <c r="B4"/>
    </row>
    <row r="5" spans="1:62" s="8" customFormat="1" ht="15.95" customHeight="1" x14ac:dyDescent="0.25">
      <c r="A5" s="11" t="s">
        <v>3</v>
      </c>
      <c r="B5" s="11" t="s">
        <v>1</v>
      </c>
    </row>
    <row r="6" spans="1:62" ht="15.95" customHeight="1" x14ac:dyDescent="0.25">
      <c r="A6" s="39" t="s">
        <v>35</v>
      </c>
      <c r="B6" s="9">
        <f>LEN(A6)-LEN(SUBSTITUTE(A6," ",""))+1</f>
        <v>50</v>
      </c>
    </row>
    <row r="7" spans="1:62" ht="31.5" customHeight="1" x14ac:dyDescent="0.25">
      <c r="A7" s="37"/>
      <c r="B7"/>
    </row>
    <row r="8" spans="1:62" ht="15.95" customHeight="1" x14ac:dyDescent="0.25">
      <c r="A8" s="11" t="s">
        <v>5</v>
      </c>
      <c r="B8" s="11" t="s">
        <v>1</v>
      </c>
    </row>
    <row r="9" spans="1:62" ht="29.25" customHeight="1" x14ac:dyDescent="0.25">
      <c r="A9" s="32" t="s">
        <v>36</v>
      </c>
      <c r="B9" s="9">
        <f>LEN(A9)-LEN(SUBSTITUTE(A9," ",""))+1</f>
        <v>25</v>
      </c>
    </row>
    <row r="10" spans="1:62" ht="15.95" customHeight="1" x14ac:dyDescent="0.25">
      <c r="B10" s="5"/>
    </row>
    <row r="11" spans="1:62" ht="15.95" customHeight="1" x14ac:dyDescent="0.25">
      <c r="B11" s="5"/>
    </row>
    <row r="12" spans="1:62" ht="15.95" customHeight="1" x14ac:dyDescent="0.25">
      <c r="B12" s="5"/>
    </row>
    <row r="13" spans="1:62" ht="15.95" customHeight="1" x14ac:dyDescent="0.25">
      <c r="B13" s="5"/>
    </row>
    <row r="14" spans="1:62" ht="15.95" customHeight="1" x14ac:dyDescent="0.25">
      <c r="B14" s="5"/>
    </row>
    <row r="15" spans="1:62" ht="15.95" customHeight="1" x14ac:dyDescent="0.25">
      <c r="B15" s="5"/>
    </row>
    <row r="16" spans="1:62"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mergeCells count="1">
    <mergeCell ref="A6:A7"/>
  </mergeCells>
  <pageMargins left="0.3" right="0.3" top="0.3" bottom="0.3" header="0" footer="0"/>
  <pageSetup paperSize="3"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3" tint="-0.499984740745262"/>
    <outlinePr summaryBelow="0" summaryRight="0"/>
  </sheetPr>
  <dimension ref="A1:BY966"/>
  <sheetViews>
    <sheetView showGridLines="0" zoomScaleNormal="100" workbookViewId="0">
      <pane ySplit="1" topLeftCell="A3" activePane="bottomLeft" state="frozen"/>
      <selection pane="bottomLeft" activeCell="A3" activeCellId="2" sqref="A9:A10 A6:A7 A3:A4"/>
    </sheetView>
  </sheetViews>
  <sheetFormatPr defaultColWidth="13.5" defaultRowHeight="15" customHeight="1" x14ac:dyDescent="0.25"/>
  <cols>
    <col min="1" max="1" width="121.75" style="6" customWidth="1"/>
    <col min="2" max="2" width="13.125" style="4" customWidth="1"/>
    <col min="3" max="16384" width="13.5" style="4"/>
  </cols>
  <sheetData>
    <row r="1" spans="1:77"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row>
    <row r="2" spans="1:77" ht="15.95" customHeight="1" x14ac:dyDescent="0.25">
      <c r="A2" s="11" t="s">
        <v>0</v>
      </c>
      <c r="B2" s="11" t="s">
        <v>1</v>
      </c>
    </row>
    <row r="3" spans="1:77" ht="15.95" customHeight="1" x14ac:dyDescent="0.25">
      <c r="A3" s="38" t="s">
        <v>37</v>
      </c>
      <c r="B3" s="9">
        <f>LEN(A3)-LEN(SUBSTITUTE(A3," ",""))+1</f>
        <v>101</v>
      </c>
    </row>
    <row r="4" spans="1:77" ht="72.75" customHeight="1" x14ac:dyDescent="0.25">
      <c r="A4" s="38"/>
      <c r="B4"/>
    </row>
    <row r="5" spans="1:77" s="8" customFormat="1" ht="15.95" customHeight="1" x14ac:dyDescent="0.25">
      <c r="A5" s="11" t="s">
        <v>3</v>
      </c>
      <c r="B5" s="11" t="s">
        <v>1</v>
      </c>
    </row>
    <row r="6" spans="1:77" ht="15.95" customHeight="1" x14ac:dyDescent="0.25">
      <c r="A6" s="37" t="s">
        <v>38</v>
      </c>
      <c r="B6" s="9">
        <f>LEN(A6)-LEN(SUBSTITUTE(A6," ",""))+1</f>
        <v>48</v>
      </c>
    </row>
    <row r="7" spans="1:77" ht="33.6" customHeight="1" x14ac:dyDescent="0.25">
      <c r="A7" s="37"/>
      <c r="B7"/>
    </row>
    <row r="8" spans="1:77" ht="15.95" customHeight="1" x14ac:dyDescent="0.25">
      <c r="A8" s="11" t="s">
        <v>5</v>
      </c>
      <c r="B8" s="11" t="s">
        <v>1</v>
      </c>
    </row>
    <row r="9" spans="1:77" ht="15.95" customHeight="1" x14ac:dyDescent="0.25">
      <c r="A9" s="38" t="s">
        <v>39</v>
      </c>
      <c r="B9" s="9">
        <f>LEN(A9)-LEN(SUBSTITUTE(A9," ",""))+1</f>
        <v>25</v>
      </c>
    </row>
    <row r="10" spans="1:77" ht="15.95" customHeight="1" x14ac:dyDescent="0.25">
      <c r="A10" s="38"/>
      <c r="B10" s="5"/>
    </row>
    <row r="11" spans="1:77" ht="15.95" customHeight="1" x14ac:dyDescent="0.25">
      <c r="B11" s="5"/>
    </row>
    <row r="12" spans="1:77" ht="15.95" customHeight="1" x14ac:dyDescent="0.25">
      <c r="B12" s="5"/>
    </row>
    <row r="13" spans="1:77" ht="15.95" customHeight="1" x14ac:dyDescent="0.25">
      <c r="B13" s="5"/>
    </row>
    <row r="14" spans="1:77" ht="15.95" customHeight="1" x14ac:dyDescent="0.25">
      <c r="B14" s="5"/>
    </row>
    <row r="15" spans="1:77" ht="15.95" customHeight="1" x14ac:dyDescent="0.25">
      <c r="B15" s="5"/>
    </row>
    <row r="16" spans="1:77"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mergeCells count="3">
    <mergeCell ref="A6:A7"/>
    <mergeCell ref="A3:A4"/>
    <mergeCell ref="A9:A10"/>
  </mergeCells>
  <pageMargins left="0.3" right="0.3" top="0.3" bottom="0.3" header="0" footer="0"/>
  <pageSetup paperSize="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499984740745262"/>
    <outlinePr summaryBelow="0" summaryRight="0"/>
  </sheetPr>
  <dimension ref="A1:BX966"/>
  <sheetViews>
    <sheetView showGridLines="0" zoomScaleNormal="100" workbookViewId="0">
      <pane ySplit="1" topLeftCell="A2" activePane="bottomLeft" state="frozen"/>
      <selection pane="bottomLeft" activeCell="A3" activeCellId="2" sqref="A9 A6 A3"/>
    </sheetView>
  </sheetViews>
  <sheetFormatPr defaultColWidth="13.5" defaultRowHeight="15" customHeight="1" x14ac:dyDescent="0.25"/>
  <cols>
    <col min="1" max="1" width="121.75" style="6" customWidth="1"/>
    <col min="2" max="2" width="13.125" style="4" customWidth="1"/>
    <col min="3" max="16384" width="13.5" style="4"/>
  </cols>
  <sheetData>
    <row r="1" spans="1:76"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row>
    <row r="2" spans="1:76" ht="15.95" customHeight="1" x14ac:dyDescent="0.25">
      <c r="A2" s="11" t="s">
        <v>0</v>
      </c>
      <c r="B2" s="11" t="s">
        <v>1</v>
      </c>
    </row>
    <row r="3" spans="1:76" ht="103.5" customHeight="1" x14ac:dyDescent="0.25">
      <c r="A3" s="35" t="s">
        <v>40</v>
      </c>
      <c r="B3" s="9">
        <f>LEN(A3)-LEN(SUBSTITUTE(A3," ",""))+1</f>
        <v>100</v>
      </c>
    </row>
    <row r="4" spans="1:76" ht="15.95" customHeight="1" x14ac:dyDescent="0.25">
      <c r="A4" s="10"/>
      <c r="B4"/>
    </row>
    <row r="5" spans="1:76" s="8" customFormat="1" ht="15.95" customHeight="1" x14ac:dyDescent="0.25">
      <c r="A5" s="11" t="s">
        <v>3</v>
      </c>
      <c r="B5" s="11" t="s">
        <v>1</v>
      </c>
    </row>
    <row r="6" spans="1:76" ht="47.25" x14ac:dyDescent="0.25">
      <c r="A6" s="35" t="s">
        <v>41</v>
      </c>
      <c r="B6" s="9">
        <f>LEN(A6)-LEN(SUBSTITUTE(A6," ",""))+1</f>
        <v>50</v>
      </c>
    </row>
    <row r="7" spans="1:76" ht="15.95" customHeight="1" x14ac:dyDescent="0.25">
      <c r="A7" s="10"/>
      <c r="B7"/>
    </row>
    <row r="8" spans="1:76" ht="15.95" customHeight="1" x14ac:dyDescent="0.25">
      <c r="A8" s="11" t="s">
        <v>5</v>
      </c>
      <c r="B8" s="11" t="s">
        <v>1</v>
      </c>
    </row>
    <row r="9" spans="1:76" ht="15.95" customHeight="1" x14ac:dyDescent="0.25">
      <c r="A9" s="34" t="s">
        <v>42</v>
      </c>
      <c r="B9" s="9">
        <f>LEN(A9)-LEN(SUBSTITUTE(A9," ",""))+1</f>
        <v>22</v>
      </c>
    </row>
    <row r="10" spans="1:76" ht="15.95" customHeight="1" x14ac:dyDescent="0.25">
      <c r="B10" s="5"/>
    </row>
    <row r="11" spans="1:76" ht="15.95" customHeight="1" x14ac:dyDescent="0.25">
      <c r="B11" s="5"/>
    </row>
    <row r="12" spans="1:76" ht="15.95" customHeight="1" x14ac:dyDescent="0.25">
      <c r="B12" s="5"/>
    </row>
    <row r="13" spans="1:76" ht="15.95" customHeight="1" x14ac:dyDescent="0.25">
      <c r="B13" s="5"/>
    </row>
    <row r="14" spans="1:76" ht="15.95" customHeight="1" x14ac:dyDescent="0.25">
      <c r="B14" s="5"/>
    </row>
    <row r="15" spans="1:76" ht="15.95" customHeight="1" x14ac:dyDescent="0.25">
      <c r="B15" s="5"/>
    </row>
    <row r="16" spans="1:76"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pageMargins left="0.3" right="0.3" top="0.3" bottom="0.3" header="0" footer="0"/>
  <pageSetup paperSize="3"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tabColor theme="3" tint="-0.499984740745262"/>
    <outlinePr summaryBelow="0" summaryRight="0"/>
  </sheetPr>
  <dimension ref="A1:BW966"/>
  <sheetViews>
    <sheetView showGridLines="0" zoomScaleNormal="100" workbookViewId="0">
      <pane ySplit="1" topLeftCell="A2" activePane="bottomLeft" state="frozen"/>
      <selection pane="bottomLeft" activeCell="A3" activeCellId="2" sqref="A9 A6:A7 A3:A4"/>
    </sheetView>
  </sheetViews>
  <sheetFormatPr defaultColWidth="13.5" defaultRowHeight="15" customHeight="1" x14ac:dyDescent="0.25"/>
  <cols>
    <col min="1" max="1" width="121.75" style="6" customWidth="1"/>
    <col min="2" max="2" width="13.125" style="4" customWidth="1"/>
    <col min="3" max="16384" width="13.5" style="4"/>
  </cols>
  <sheetData>
    <row r="1" spans="1:75"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row>
    <row r="2" spans="1:75" ht="15.95" customHeight="1" x14ac:dyDescent="0.25">
      <c r="A2" s="11" t="s">
        <v>0</v>
      </c>
      <c r="B2" s="11" t="s">
        <v>1</v>
      </c>
    </row>
    <row r="3" spans="1:75" ht="15.95" customHeight="1" x14ac:dyDescent="0.25">
      <c r="A3" s="38" t="s">
        <v>43</v>
      </c>
      <c r="B3" s="9">
        <f>LEN(A3)-LEN(SUBSTITUTE(A3," ",""))+1</f>
        <v>100</v>
      </c>
    </row>
    <row r="4" spans="1:75" ht="81.75" customHeight="1" x14ac:dyDescent="0.25">
      <c r="A4" s="38"/>
      <c r="B4"/>
    </row>
    <row r="5" spans="1:75" s="8" customFormat="1" ht="15.95" customHeight="1" x14ac:dyDescent="0.25">
      <c r="A5" s="11" t="s">
        <v>3</v>
      </c>
      <c r="B5" s="11" t="s">
        <v>1</v>
      </c>
    </row>
    <row r="6" spans="1:75" ht="15.95" customHeight="1" x14ac:dyDescent="0.25">
      <c r="A6" s="37" t="s">
        <v>44</v>
      </c>
      <c r="B6" s="9">
        <f>LEN(A6)-LEN(SUBSTITUTE(A6," ",""))+1</f>
        <v>49</v>
      </c>
    </row>
    <row r="7" spans="1:75" ht="36.6" customHeight="1" x14ac:dyDescent="0.25">
      <c r="A7" s="37"/>
      <c r="B7"/>
    </row>
    <row r="8" spans="1:75" ht="15.95" customHeight="1" x14ac:dyDescent="0.25">
      <c r="A8" s="11" t="s">
        <v>5</v>
      </c>
      <c r="B8" s="11" t="s">
        <v>1</v>
      </c>
    </row>
    <row r="9" spans="1:75" ht="36" customHeight="1" x14ac:dyDescent="0.25">
      <c r="A9" s="25" t="s">
        <v>45</v>
      </c>
      <c r="B9" s="9">
        <f>LEN(A9)-LEN(SUBSTITUTE(A9," ",""))+1</f>
        <v>26</v>
      </c>
    </row>
    <row r="10" spans="1:75" ht="27.75" customHeight="1" x14ac:dyDescent="0.25">
      <c r="B10" s="5"/>
    </row>
    <row r="11" spans="1:75" ht="15.95" customHeight="1" x14ac:dyDescent="0.25">
      <c r="B11" s="5"/>
    </row>
    <row r="12" spans="1:75" ht="15.95" customHeight="1" x14ac:dyDescent="0.25">
      <c r="B12" s="5"/>
    </row>
    <row r="13" spans="1:75" ht="15.95" customHeight="1" x14ac:dyDescent="0.25">
      <c r="B13" s="5"/>
    </row>
    <row r="14" spans="1:75" ht="15.95" customHeight="1" x14ac:dyDescent="0.25">
      <c r="B14" s="5"/>
    </row>
    <row r="15" spans="1:75" ht="15.95" customHeight="1" x14ac:dyDescent="0.25">
      <c r="B15" s="5"/>
    </row>
    <row r="16" spans="1:75"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mergeCells count="2">
    <mergeCell ref="A6:A7"/>
    <mergeCell ref="A3:A4"/>
  </mergeCells>
  <pageMargins left="0.3" right="0.3" top="0.3" bottom="0.3" header="0" footer="0"/>
  <pageSetup paperSize="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tabColor theme="3" tint="-0.499984740745262"/>
    <outlinePr summaryBelow="0" summaryRight="0"/>
  </sheetPr>
  <dimension ref="A1:BN966"/>
  <sheetViews>
    <sheetView showGridLines="0" zoomScaleNormal="100" workbookViewId="0">
      <pane ySplit="1" topLeftCell="A2" activePane="bottomLeft" state="frozen"/>
      <selection pane="bottomLeft" activeCell="A3" activeCellId="2" sqref="A9:A10 A6:A7 A3:A4"/>
    </sheetView>
  </sheetViews>
  <sheetFormatPr defaultColWidth="13.5" defaultRowHeight="15" customHeight="1" x14ac:dyDescent="0.25"/>
  <cols>
    <col min="1" max="1" width="121.75" style="6" customWidth="1"/>
    <col min="2" max="2" width="13.125" style="4" customWidth="1"/>
    <col min="3" max="16384" width="13.5" style="4"/>
  </cols>
  <sheetData>
    <row r="1" spans="1:66"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row>
    <row r="2" spans="1:66" ht="15.95" customHeight="1" x14ac:dyDescent="0.25">
      <c r="A2" s="11" t="s">
        <v>0</v>
      </c>
      <c r="B2" s="11" t="s">
        <v>1</v>
      </c>
    </row>
    <row r="3" spans="1:66" s="15" customFormat="1" ht="33.6" customHeight="1" x14ac:dyDescent="0.25">
      <c r="A3" s="37" t="s">
        <v>46</v>
      </c>
      <c r="B3" s="13">
        <f>LEN(A3)-LEN(SUBSTITUTE(A3," ",""))+1</f>
        <v>100</v>
      </c>
    </row>
    <row r="4" spans="1:66" s="15" customFormat="1" ht="33.6" customHeight="1" x14ac:dyDescent="0.25">
      <c r="A4" s="37"/>
      <c r="B4" s="14"/>
    </row>
    <row r="5" spans="1:66" s="8" customFormat="1" ht="15.95" customHeight="1" x14ac:dyDescent="0.25">
      <c r="A5" s="11" t="s">
        <v>3</v>
      </c>
      <c r="B5" s="11" t="s">
        <v>1</v>
      </c>
    </row>
    <row r="6" spans="1:66" ht="36" customHeight="1" x14ac:dyDescent="0.25">
      <c r="A6" s="43" t="s">
        <v>47</v>
      </c>
      <c r="B6" s="9">
        <f>LEN(A6)-LEN(SUBSTITUTE(A6," ",""))+1</f>
        <v>51</v>
      </c>
    </row>
    <row r="7" spans="1:66" ht="20.25" customHeight="1" x14ac:dyDescent="0.25">
      <c r="A7" s="43"/>
      <c r="B7"/>
    </row>
    <row r="8" spans="1:66" ht="15.95" customHeight="1" x14ac:dyDescent="0.25">
      <c r="A8" s="11" t="s">
        <v>5</v>
      </c>
      <c r="B8" s="11" t="s">
        <v>1</v>
      </c>
    </row>
    <row r="9" spans="1:66" ht="15.95" customHeight="1" x14ac:dyDescent="0.25">
      <c r="A9" s="37" t="s">
        <v>48</v>
      </c>
      <c r="B9" s="9">
        <f>LEN(A9)-LEN(SUBSTITUTE(A9," ",""))+1</f>
        <v>26</v>
      </c>
    </row>
    <row r="10" spans="1:66" ht="15.95" customHeight="1" x14ac:dyDescent="0.25">
      <c r="A10" s="37"/>
      <c r="B10" s="5"/>
    </row>
    <row r="11" spans="1:66" ht="15.95" customHeight="1" x14ac:dyDescent="0.25">
      <c r="B11" s="5"/>
    </row>
    <row r="12" spans="1:66" ht="15.95" customHeight="1" x14ac:dyDescent="0.25">
      <c r="B12" s="5"/>
    </row>
    <row r="13" spans="1:66" ht="15.95" customHeight="1" x14ac:dyDescent="0.25">
      <c r="B13" s="5"/>
    </row>
    <row r="14" spans="1:66" ht="15.95" customHeight="1" x14ac:dyDescent="0.25">
      <c r="B14" s="5"/>
    </row>
    <row r="15" spans="1:66" ht="15.95" customHeight="1" x14ac:dyDescent="0.25">
      <c r="B15" s="5"/>
    </row>
    <row r="16" spans="1:66"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mergeCells count="3">
    <mergeCell ref="A9:A10"/>
    <mergeCell ref="A3:A4"/>
    <mergeCell ref="A6:A7"/>
  </mergeCells>
  <pageMargins left="0.3" right="0.3" top="0.3" bottom="0.3" header="0" footer="0"/>
  <pageSetup paperSize="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tabColor theme="3" tint="-0.499984740745262"/>
    <outlinePr summaryBelow="0" summaryRight="0"/>
  </sheetPr>
  <dimension ref="A1:BX966"/>
  <sheetViews>
    <sheetView showGridLines="0" zoomScaleNormal="100" workbookViewId="0">
      <pane ySplit="1" topLeftCell="A2" activePane="bottomLeft" state="frozen"/>
      <selection pane="bottomLeft" activeCell="A3" activeCellId="2" sqref="A9:A10 A6 A3:A4"/>
    </sheetView>
  </sheetViews>
  <sheetFormatPr defaultColWidth="13.5" defaultRowHeight="15" customHeight="1" x14ac:dyDescent="0.25"/>
  <cols>
    <col min="1" max="1" width="121.75" style="6" customWidth="1"/>
    <col min="2" max="2" width="13.125" style="4" customWidth="1"/>
    <col min="3" max="16384" width="13.5" style="4"/>
  </cols>
  <sheetData>
    <row r="1" spans="1:76"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row>
    <row r="2" spans="1:76" ht="15.95" customHeight="1" x14ac:dyDescent="0.25">
      <c r="A2" s="11" t="s">
        <v>0</v>
      </c>
      <c r="B2" s="11" t="s">
        <v>1</v>
      </c>
    </row>
    <row r="3" spans="1:76" ht="15.95" customHeight="1" x14ac:dyDescent="0.25">
      <c r="A3" s="37" t="s">
        <v>49</v>
      </c>
      <c r="B3" s="9">
        <f>LEN(A3)-LEN(SUBSTITUTE(A3," ",""))+1</f>
        <v>95</v>
      </c>
    </row>
    <row r="4" spans="1:76" ht="51.95" customHeight="1" x14ac:dyDescent="0.25">
      <c r="A4" s="37"/>
      <c r="B4"/>
    </row>
    <row r="5" spans="1:76" s="8" customFormat="1" ht="15.95" customHeight="1" x14ac:dyDescent="0.25">
      <c r="A5" s="11" t="s">
        <v>3</v>
      </c>
      <c r="B5" s="11" t="s">
        <v>1</v>
      </c>
    </row>
    <row r="6" spans="1:76" ht="61.5" customHeight="1" x14ac:dyDescent="0.25">
      <c r="A6" s="25" t="s">
        <v>50</v>
      </c>
      <c r="B6" s="9">
        <f>LEN(A6)-LEN(SUBSTITUTE(A6," ",""))+1</f>
        <v>50</v>
      </c>
    </row>
    <row r="7" spans="1:76" ht="15.95" customHeight="1" x14ac:dyDescent="0.25">
      <c r="A7" s="10"/>
      <c r="B7"/>
    </row>
    <row r="8" spans="1:76" ht="15.95" customHeight="1" x14ac:dyDescent="0.25">
      <c r="A8" s="11" t="s">
        <v>5</v>
      </c>
      <c r="B8" s="11" t="s">
        <v>1</v>
      </c>
    </row>
    <row r="9" spans="1:76" ht="15.95" customHeight="1" x14ac:dyDescent="0.25">
      <c r="A9" s="37" t="s">
        <v>51</v>
      </c>
      <c r="B9" s="9">
        <f>LEN(A9)-LEN(SUBSTITUTE(A9," ",""))+1</f>
        <v>25</v>
      </c>
    </row>
    <row r="10" spans="1:76" ht="15.95" customHeight="1" x14ac:dyDescent="0.25">
      <c r="A10" s="37"/>
      <c r="B10" s="5"/>
    </row>
    <row r="11" spans="1:76" ht="15.95" customHeight="1" x14ac:dyDescent="0.25">
      <c r="B11" s="5"/>
    </row>
    <row r="12" spans="1:76" ht="15.95" customHeight="1" x14ac:dyDescent="0.25">
      <c r="B12" s="5"/>
    </row>
    <row r="13" spans="1:76" ht="15.95" customHeight="1" x14ac:dyDescent="0.25">
      <c r="B13" s="5"/>
    </row>
    <row r="14" spans="1:76" ht="15.95" customHeight="1" x14ac:dyDescent="0.25">
      <c r="B14" s="5"/>
    </row>
    <row r="15" spans="1:76" ht="15.95" customHeight="1" x14ac:dyDescent="0.25">
      <c r="B15" s="5"/>
    </row>
    <row r="16" spans="1:76"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mergeCells count="2">
    <mergeCell ref="A9:A10"/>
    <mergeCell ref="A3:A4"/>
  </mergeCells>
  <pageMargins left="0.3" right="0.3" top="0.3" bottom="0.3" header="0" footer="0"/>
  <pageSetup paperSize="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3" tint="-0.499984740745262"/>
    <outlinePr summaryBelow="0" summaryRight="0"/>
  </sheetPr>
  <dimension ref="A1:BY966"/>
  <sheetViews>
    <sheetView showGridLines="0" zoomScaleNormal="100" workbookViewId="0">
      <pane ySplit="1" topLeftCell="A2" activePane="bottomLeft" state="frozen"/>
      <selection pane="bottomLeft" activeCell="A3" sqref="A3:A4"/>
    </sheetView>
  </sheetViews>
  <sheetFormatPr defaultColWidth="13.5" defaultRowHeight="15" customHeight="1" x14ac:dyDescent="0.25"/>
  <cols>
    <col min="1" max="1" width="121.75" style="6" customWidth="1"/>
    <col min="2" max="2" width="13.125" style="4" customWidth="1"/>
    <col min="3" max="16384" width="13.5" style="4"/>
  </cols>
  <sheetData>
    <row r="1" spans="1:77"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row>
    <row r="2" spans="1:77" ht="15.95" customHeight="1" x14ac:dyDescent="0.25">
      <c r="A2" s="11" t="s">
        <v>0</v>
      </c>
      <c r="B2" s="11" t="s">
        <v>1</v>
      </c>
    </row>
    <row r="3" spans="1:77" ht="15.95" customHeight="1" x14ac:dyDescent="0.25">
      <c r="A3" s="45" t="s">
        <v>52</v>
      </c>
      <c r="B3" s="9">
        <f>LEN(A3)-LEN(SUBSTITUTE(A3," ",""))+1</f>
        <v>90</v>
      </c>
    </row>
    <row r="4" spans="1:77" ht="65.25" customHeight="1" x14ac:dyDescent="0.25">
      <c r="A4" s="45"/>
      <c r="B4"/>
    </row>
    <row r="5" spans="1:77" s="8" customFormat="1" ht="15.95" customHeight="1" x14ac:dyDescent="0.25">
      <c r="A5" s="11" t="s">
        <v>3</v>
      </c>
      <c r="B5" s="11" t="s">
        <v>1</v>
      </c>
    </row>
    <row r="6" spans="1:77" ht="24" customHeight="1" x14ac:dyDescent="0.25">
      <c r="A6" s="44" t="s">
        <v>53</v>
      </c>
      <c r="B6" s="9">
        <f>LEN(A6)-LEN(SUBSTITUTE(A6," ",""))+1</f>
        <v>49</v>
      </c>
    </row>
    <row r="7" spans="1:77" ht="24" customHeight="1" x14ac:dyDescent="0.25">
      <c r="A7" s="44"/>
      <c r="B7"/>
    </row>
    <row r="8" spans="1:77" ht="15.95" customHeight="1" x14ac:dyDescent="0.25">
      <c r="A8" s="11" t="s">
        <v>5</v>
      </c>
      <c r="B8" s="11" t="s">
        <v>1</v>
      </c>
    </row>
    <row r="9" spans="1:77" ht="15.95" customHeight="1" x14ac:dyDescent="0.25">
      <c r="A9" s="23" t="s">
        <v>54</v>
      </c>
      <c r="B9" s="9">
        <f>LEN(A9)-LEN(SUBSTITUTE(A9," ",""))+1</f>
        <v>25</v>
      </c>
    </row>
    <row r="10" spans="1:77" ht="15.95" customHeight="1" x14ac:dyDescent="0.25">
      <c r="B10" s="5"/>
    </row>
    <row r="11" spans="1:77" ht="15.95" customHeight="1" x14ac:dyDescent="0.25">
      <c r="B11" s="5"/>
    </row>
    <row r="12" spans="1:77" ht="15.95" customHeight="1" x14ac:dyDescent="0.25">
      <c r="B12" s="5"/>
    </row>
    <row r="13" spans="1:77" ht="15.95" customHeight="1" x14ac:dyDescent="0.25">
      <c r="B13" s="5"/>
    </row>
    <row r="14" spans="1:77" ht="15.95" customHeight="1" x14ac:dyDescent="0.25">
      <c r="B14" s="5"/>
    </row>
    <row r="15" spans="1:77" ht="15.95" customHeight="1" x14ac:dyDescent="0.25">
      <c r="B15" s="5"/>
    </row>
    <row r="16" spans="1:77"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8" customHeight="1" x14ac:dyDescent="0.25">
      <c r="B24" s="5"/>
    </row>
    <row r="25" spans="2:2" ht="18" customHeight="1" x14ac:dyDescent="0.25">
      <c r="B25" s="5"/>
    </row>
    <row r="26" spans="2:2" ht="18" customHeight="1" x14ac:dyDescent="0.25">
      <c r="B26" s="5"/>
    </row>
    <row r="27" spans="2:2" ht="18"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sheetData>
  <mergeCells count="2">
    <mergeCell ref="A6:A7"/>
    <mergeCell ref="A3:A4"/>
  </mergeCells>
  <pageMargins left="0.3" right="0.3" top="0.3" bottom="0.3" header="0" footer="0"/>
  <pageSetup paperSize="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5">
    <tabColor theme="3" tint="-0.499984740745262"/>
    <outlinePr summaryBelow="0" summaryRight="0"/>
  </sheetPr>
  <dimension ref="A1:EC941"/>
  <sheetViews>
    <sheetView showGridLines="0" zoomScaleNormal="100" workbookViewId="0">
      <selection activeCell="A3" activeCellId="2" sqref="A9 A6 A3"/>
    </sheetView>
  </sheetViews>
  <sheetFormatPr defaultColWidth="13.5" defaultRowHeight="15" customHeight="1" x14ac:dyDescent="0.25"/>
  <cols>
    <col min="1" max="1" width="121.75" style="6" customWidth="1"/>
    <col min="2" max="2" width="13.125" style="4" customWidth="1"/>
    <col min="3" max="60" width="6" style="4" customWidth="1"/>
    <col min="61" max="16384" width="13.5" style="4"/>
  </cols>
  <sheetData>
    <row r="1" spans="1:133" s="1" customFormat="1" ht="48.75" customHeight="1" x14ac:dyDescent="0.25">
      <c r="A1" s="12"/>
      <c r="B1" s="7"/>
      <c r="C1" s="7"/>
      <c r="D1" s="2"/>
      <c r="E1" s="3"/>
      <c r="F1" s="2"/>
      <c r="G1" s="2"/>
      <c r="H1" s="2"/>
      <c r="I1" s="2"/>
      <c r="J1" s="3"/>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row>
    <row r="2" spans="1:133" customFormat="1" ht="18" customHeight="1" x14ac:dyDescent="0.25">
      <c r="A2" s="11" t="s">
        <v>0</v>
      </c>
      <c r="B2" s="11" t="s">
        <v>1</v>
      </c>
    </row>
    <row r="3" spans="1:133" customFormat="1" ht="78.75" x14ac:dyDescent="0.25">
      <c r="A3" s="24" t="s">
        <v>7</v>
      </c>
      <c r="B3" s="9">
        <f>LEN(A3)-LEN(SUBSTITUTE(A3," ",""))+1</f>
        <v>100</v>
      </c>
    </row>
    <row r="4" spans="1:133" customFormat="1" ht="15.75" customHeight="1" x14ac:dyDescent="0.25">
      <c r="A4" s="10"/>
    </row>
    <row r="5" spans="1:133" customFormat="1" ht="15.75" customHeight="1" x14ac:dyDescent="0.25">
      <c r="A5" s="11" t="s">
        <v>3</v>
      </c>
      <c r="B5" s="11" t="s">
        <v>1</v>
      </c>
    </row>
    <row r="6" spans="1:133" customFormat="1" ht="47.25" x14ac:dyDescent="0.25">
      <c r="A6" s="26" t="s">
        <v>8</v>
      </c>
      <c r="B6" s="9">
        <f>LEN(A6)-LEN(SUBSTITUTE(A6," ",""))+1</f>
        <v>49</v>
      </c>
    </row>
    <row r="7" spans="1:133" customFormat="1" ht="15.75" customHeight="1" x14ac:dyDescent="0.25">
      <c r="A7" s="10"/>
    </row>
    <row r="8" spans="1:133" customFormat="1" ht="15.75" customHeight="1" x14ac:dyDescent="0.25">
      <c r="A8" s="11" t="s">
        <v>5</v>
      </c>
      <c r="B8" s="11" t="s">
        <v>1</v>
      </c>
    </row>
    <row r="9" spans="1:133" customFormat="1" ht="49.5" customHeight="1" x14ac:dyDescent="0.25">
      <c r="A9" s="25" t="s">
        <v>9</v>
      </c>
      <c r="B9" s="9">
        <f>LEN(A9)-LEN(SUBSTITUTE(A9," ",""))+1</f>
        <v>25</v>
      </c>
    </row>
    <row r="10" spans="1:133" ht="15.75" customHeight="1" x14ac:dyDescent="0.25">
      <c r="B10" s="5"/>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row>
    <row r="11" spans="1:133" ht="15.75" customHeight="1" x14ac:dyDescent="0.25">
      <c r="B11" s="5"/>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row>
    <row r="12" spans="1:133" ht="15.75" customHeight="1" x14ac:dyDescent="0.25">
      <c r="B12" s="5"/>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row>
    <row r="13" spans="1:133" ht="15.75" customHeight="1" x14ac:dyDescent="0.25">
      <c r="B13" s="5"/>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row>
    <row r="14" spans="1:133" ht="15.75" customHeight="1" x14ac:dyDescent="0.25">
      <c r="B14" s="5"/>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row>
    <row r="15" spans="1:133" ht="15.75" customHeight="1" x14ac:dyDescent="0.25">
      <c r="B15" s="5"/>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row>
    <row r="16" spans="1:133" ht="15.75" customHeight="1" x14ac:dyDescent="0.25">
      <c r="B16" s="5"/>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row>
    <row r="17" spans="2:56" ht="15.75" customHeight="1" x14ac:dyDescent="0.25">
      <c r="B17" s="5"/>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row>
    <row r="18" spans="2:56" ht="15.75" customHeight="1" x14ac:dyDescent="0.25">
      <c r="B18" s="5"/>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row>
    <row r="19" spans="2:56" ht="15.75" customHeight="1" x14ac:dyDescent="0.25">
      <c r="B19" s="5"/>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row>
    <row r="20" spans="2:56" ht="15.75" customHeight="1" x14ac:dyDescent="0.25">
      <c r="B20" s="5"/>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row>
    <row r="21" spans="2:56" ht="15.75" customHeight="1" x14ac:dyDescent="0.25">
      <c r="B21" s="5"/>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row>
    <row r="22" spans="2:56" ht="15.75" customHeight="1" x14ac:dyDescent="0.25">
      <c r="B22" s="5"/>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row>
    <row r="23" spans="2:56" ht="15.75" customHeight="1" x14ac:dyDescent="0.25">
      <c r="B23" s="5"/>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row>
    <row r="24" spans="2:56" ht="15.75" customHeight="1" x14ac:dyDescent="0.25">
      <c r="B24" s="5"/>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row>
    <row r="25" spans="2:56" ht="15.75" customHeight="1" x14ac:dyDescent="0.25">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row>
    <row r="26" spans="2:56" ht="15.75" customHeight="1" x14ac:dyDescent="0.25">
      <c r="B26" s="5"/>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row r="27" spans="2:56" ht="15.75" customHeight="1" x14ac:dyDescent="0.25">
      <c r="B27" s="5"/>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row>
    <row r="28" spans="2:56" ht="15.75" customHeight="1" x14ac:dyDescent="0.25">
      <c r="B28" s="5"/>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row>
    <row r="29" spans="2:56" ht="15.75" customHeight="1" x14ac:dyDescent="0.25">
      <c r="B29" s="5"/>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row>
    <row r="30" spans="2:56" ht="15.75" customHeight="1" x14ac:dyDescent="0.25">
      <c r="B30" s="5"/>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row>
    <row r="31" spans="2:56" ht="15.75" customHeight="1" x14ac:dyDescent="0.25">
      <c r="B31" s="5"/>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row>
    <row r="32" spans="2:56" ht="15.75" customHeight="1" x14ac:dyDescent="0.25">
      <c r="B32" s="5"/>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row>
    <row r="33" spans="2:56" ht="15.75" customHeight="1" x14ac:dyDescent="0.25">
      <c r="B33" s="5"/>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row>
    <row r="34" spans="2:56" ht="15.75" customHeight="1" x14ac:dyDescent="0.25">
      <c r="B34" s="5"/>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row>
    <row r="35" spans="2:56" ht="15.75" customHeight="1" x14ac:dyDescent="0.25">
      <c r="B35" s="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row>
    <row r="36" spans="2:56" ht="15.75" customHeight="1" x14ac:dyDescent="0.25">
      <c r="B36" s="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row>
    <row r="37" spans="2:56" ht="15.75" customHeight="1" x14ac:dyDescent="0.25">
      <c r="B37" s="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row>
    <row r="38" spans="2:56" ht="15.75" customHeight="1" x14ac:dyDescent="0.25">
      <c r="B38" s="5"/>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row>
    <row r="39" spans="2:56" ht="15.75" customHeight="1" x14ac:dyDescent="0.25">
      <c r="B39" s="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row>
    <row r="40" spans="2:56" ht="15.75" customHeight="1" x14ac:dyDescent="0.25">
      <c r="B40" s="5"/>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row>
    <row r="41" spans="2:56" ht="15.75" customHeight="1" x14ac:dyDescent="0.25">
      <c r="B41" s="5"/>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row>
    <row r="42" spans="2:56" ht="15.75" customHeight="1" x14ac:dyDescent="0.25">
      <c r="B42" s="5"/>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row>
    <row r="43" spans="2:56" ht="15.75" customHeight="1" x14ac:dyDescent="0.25">
      <c r="B43" s="5"/>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row>
    <row r="44" spans="2:56" ht="15.75" customHeight="1" x14ac:dyDescent="0.25">
      <c r="B44" s="5"/>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row>
    <row r="45" spans="2:56" ht="15.75" customHeight="1" x14ac:dyDescent="0.25">
      <c r="B45" s="5"/>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row>
    <row r="46" spans="2:56" ht="15.75" customHeight="1" x14ac:dyDescent="0.25">
      <c r="B46" s="5"/>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row>
    <row r="47" spans="2:56" ht="15.75" customHeight="1" x14ac:dyDescent="0.25">
      <c r="B47" s="5"/>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row>
    <row r="48" spans="2:56" ht="15.75" customHeight="1" x14ac:dyDescent="0.25">
      <c r="B48" s="5"/>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row>
    <row r="49" spans="2:56" ht="15.75" customHeight="1" x14ac:dyDescent="0.25">
      <c r="B49" s="5"/>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row>
    <row r="50" spans="2:56" ht="15.75" customHeight="1" x14ac:dyDescent="0.25">
      <c r="B50" s="5"/>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row>
    <row r="51" spans="2:56" ht="15.75" customHeight="1" x14ac:dyDescent="0.25">
      <c r="B51" s="5"/>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row>
    <row r="52" spans="2:56" ht="15.75" customHeight="1" x14ac:dyDescent="0.25">
      <c r="B52" s="5"/>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row>
    <row r="53" spans="2:56" ht="15.75" customHeight="1" x14ac:dyDescent="0.25">
      <c r="B53" s="5"/>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row>
    <row r="54" spans="2:56" ht="15.75" customHeight="1" x14ac:dyDescent="0.25">
      <c r="B54" s="5"/>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row>
    <row r="55" spans="2:56" ht="15.75" customHeight="1" x14ac:dyDescent="0.25">
      <c r="B55" s="5"/>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row>
    <row r="56" spans="2:56" ht="15.75" customHeight="1" x14ac:dyDescent="0.25">
      <c r="B56" s="5"/>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row>
    <row r="57" spans="2:56" ht="15.75" customHeight="1" x14ac:dyDescent="0.25">
      <c r="B57" s="5"/>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row>
    <row r="58" spans="2:56" ht="15.75" customHeight="1" x14ac:dyDescent="0.25">
      <c r="B58" s="5"/>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row>
    <row r="59" spans="2:56" ht="15.75" customHeight="1" x14ac:dyDescent="0.25">
      <c r="B59" s="5"/>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row>
    <row r="60" spans="2:56" ht="15.75" customHeight="1" x14ac:dyDescent="0.25">
      <c r="B60" s="5"/>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row>
    <row r="61" spans="2:56" ht="15.75" customHeight="1" x14ac:dyDescent="0.25">
      <c r="B61" s="5"/>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row>
    <row r="62" spans="2:56" ht="15.75" customHeight="1" x14ac:dyDescent="0.25">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row>
    <row r="63" spans="2:56" ht="15.75" customHeight="1" x14ac:dyDescent="0.25">
      <c r="B63" s="5"/>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row>
    <row r="64" spans="2:56" ht="15.75" customHeight="1" x14ac:dyDescent="0.25">
      <c r="B64" s="5"/>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row>
    <row r="65" spans="2:56" ht="15.75" customHeight="1" x14ac:dyDescent="0.25">
      <c r="B65" s="5"/>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row>
    <row r="66" spans="2:56" ht="15.75" customHeight="1" x14ac:dyDescent="0.25">
      <c r="B66" s="5"/>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row>
    <row r="67" spans="2:56" ht="15.75" customHeight="1" x14ac:dyDescent="0.25">
      <c r="B67" s="5"/>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row>
    <row r="68" spans="2:56" ht="15.75" customHeight="1" x14ac:dyDescent="0.25">
      <c r="B68" s="5"/>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row>
    <row r="69" spans="2:56" ht="15.75" customHeight="1" x14ac:dyDescent="0.25">
      <c r="B69" s="5"/>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row>
    <row r="70" spans="2:56" ht="15.75" customHeight="1" x14ac:dyDescent="0.25">
      <c r="B70" s="5"/>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row>
    <row r="71" spans="2:56" ht="15.75" customHeight="1" x14ac:dyDescent="0.25">
      <c r="B71" s="5"/>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row>
    <row r="72" spans="2:56" ht="15.75" customHeight="1" x14ac:dyDescent="0.25">
      <c r="B72" s="5"/>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row>
    <row r="73" spans="2:56" ht="15.75" customHeight="1" x14ac:dyDescent="0.25">
      <c r="B73" s="5"/>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row>
    <row r="74" spans="2:56" ht="15.75" customHeight="1" x14ac:dyDescent="0.25">
      <c r="B74" s="5"/>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row>
    <row r="75" spans="2:56" ht="15.75" customHeight="1" x14ac:dyDescent="0.25">
      <c r="B75" s="5"/>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row>
    <row r="76" spans="2:56" ht="15.75" customHeight="1" x14ac:dyDescent="0.25">
      <c r="B76" s="5"/>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row>
    <row r="77" spans="2:56" ht="15.75" customHeight="1" x14ac:dyDescent="0.25">
      <c r="B77" s="5"/>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row>
    <row r="78" spans="2:56" ht="15.75" customHeight="1" x14ac:dyDescent="0.25">
      <c r="B78" s="5"/>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row>
    <row r="79" spans="2:56" ht="15.75" customHeight="1" x14ac:dyDescent="0.25">
      <c r="B79" s="5"/>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row>
    <row r="80" spans="2:56" ht="15.75" customHeight="1" x14ac:dyDescent="0.25">
      <c r="B80" s="5"/>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row>
    <row r="81" spans="2:56" ht="15.75" customHeight="1" x14ac:dyDescent="0.25">
      <c r="B81" s="5"/>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row>
    <row r="82" spans="2:56" ht="15.75" customHeight="1" x14ac:dyDescent="0.25">
      <c r="B82" s="5"/>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row>
    <row r="83" spans="2:56" ht="15.75" customHeight="1" x14ac:dyDescent="0.25">
      <c r="B83" s="5"/>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row>
    <row r="84" spans="2:56" ht="15.75" customHeight="1" x14ac:dyDescent="0.25">
      <c r="B84" s="5"/>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row>
    <row r="85" spans="2:56" ht="15.75" customHeight="1" x14ac:dyDescent="0.25">
      <c r="B85" s="5"/>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row>
    <row r="86" spans="2:56" ht="15.75" customHeight="1" x14ac:dyDescent="0.25">
      <c r="B86" s="5"/>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row>
    <row r="87" spans="2:56" ht="15.75" customHeight="1" x14ac:dyDescent="0.25">
      <c r="B87" s="5"/>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row>
    <row r="88" spans="2:56" ht="15.75" customHeight="1" x14ac:dyDescent="0.25">
      <c r="B88" s="5"/>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row>
    <row r="89" spans="2:56" ht="15.75" customHeight="1" x14ac:dyDescent="0.25">
      <c r="B89" s="5"/>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row>
    <row r="90" spans="2:56" ht="15.75" customHeight="1" x14ac:dyDescent="0.25">
      <c r="B90" s="5"/>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row>
    <row r="91" spans="2:56" ht="15.75" customHeight="1" x14ac:dyDescent="0.25">
      <c r="B91" s="5"/>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row>
    <row r="92" spans="2:56" ht="15.75" customHeight="1" x14ac:dyDescent="0.25">
      <c r="B92" s="5"/>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row>
    <row r="93" spans="2:56" ht="15.75" customHeight="1" x14ac:dyDescent="0.25">
      <c r="B93" s="5"/>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row>
    <row r="94" spans="2:56" ht="15.75" customHeight="1" x14ac:dyDescent="0.25">
      <c r="B94" s="5"/>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row>
    <row r="95" spans="2:56" ht="15.75" customHeight="1" x14ac:dyDescent="0.25">
      <c r="B95" s="5"/>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row>
    <row r="96" spans="2:56" ht="15.75" customHeight="1" x14ac:dyDescent="0.25">
      <c r="B96" s="5"/>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row>
    <row r="97" spans="2:56" ht="15.75" customHeight="1" x14ac:dyDescent="0.25">
      <c r="B97" s="5"/>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row>
    <row r="98" spans="2:56" ht="15.75" customHeight="1" x14ac:dyDescent="0.25">
      <c r="B98" s="5"/>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row>
    <row r="99" spans="2:56" ht="15.75" customHeight="1" x14ac:dyDescent="0.25">
      <c r="B99" s="5"/>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row>
    <row r="100" spans="2:56" ht="15.75" customHeight="1" x14ac:dyDescent="0.25">
      <c r="B100" s="5"/>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row>
    <row r="101" spans="2:56" ht="15.75" customHeight="1" x14ac:dyDescent="0.25">
      <c r="B101" s="5"/>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row>
    <row r="102" spans="2:56" ht="15.75" customHeight="1" x14ac:dyDescent="0.25">
      <c r="B102" s="5"/>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row>
    <row r="103" spans="2:56" ht="15.75" customHeight="1" x14ac:dyDescent="0.25">
      <c r="B103" s="5"/>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row>
    <row r="104" spans="2:56" ht="15.75" customHeight="1" x14ac:dyDescent="0.25">
      <c r="B104" s="5"/>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row>
    <row r="105" spans="2:56" ht="15.75" customHeight="1" x14ac:dyDescent="0.25">
      <c r="B105" s="5"/>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row>
    <row r="106" spans="2:56" ht="15.75" customHeight="1" x14ac:dyDescent="0.25">
      <c r="B106" s="5"/>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row>
    <row r="107" spans="2:56" ht="15.75" customHeight="1" x14ac:dyDescent="0.25">
      <c r="B107" s="5"/>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row>
    <row r="108" spans="2:56" ht="15.75" customHeight="1" x14ac:dyDescent="0.25">
      <c r="B108" s="5"/>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row>
    <row r="109" spans="2:56" ht="15.75" customHeight="1" x14ac:dyDescent="0.25">
      <c r="B109" s="5"/>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row>
    <row r="110" spans="2:56" ht="15.75" customHeight="1" x14ac:dyDescent="0.25">
      <c r="B110" s="5"/>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row>
    <row r="111" spans="2:56" ht="15.75" customHeight="1" x14ac:dyDescent="0.25">
      <c r="B111" s="5"/>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row>
    <row r="112" spans="2:56" ht="15.75" customHeight="1" x14ac:dyDescent="0.25">
      <c r="B112" s="5"/>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row>
    <row r="113" spans="2:56" ht="15.75" customHeight="1" x14ac:dyDescent="0.25">
      <c r="B113" s="5"/>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row>
    <row r="114" spans="2:56" ht="15.75" customHeight="1" x14ac:dyDescent="0.25">
      <c r="B114" s="5"/>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row>
    <row r="115" spans="2:56" ht="15.75" customHeight="1" x14ac:dyDescent="0.25">
      <c r="B115" s="5"/>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row>
    <row r="116" spans="2:56" ht="15.75" customHeight="1" x14ac:dyDescent="0.25">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row>
    <row r="117" spans="2:56" ht="15.75" customHeight="1" x14ac:dyDescent="0.25">
      <c r="B117" s="5"/>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row>
    <row r="118" spans="2:56" ht="15.75" customHeight="1" x14ac:dyDescent="0.25">
      <c r="B118" s="5"/>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row>
    <row r="119" spans="2:56" ht="15.75" customHeight="1" x14ac:dyDescent="0.25">
      <c r="B119" s="5"/>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row>
    <row r="120" spans="2:56" ht="15.75" customHeight="1" x14ac:dyDescent="0.25">
      <c r="B120" s="5"/>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row>
    <row r="121" spans="2:56" ht="15.75" customHeight="1" x14ac:dyDescent="0.25">
      <c r="B121" s="5"/>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row>
    <row r="122" spans="2:56" ht="15.75" customHeight="1" x14ac:dyDescent="0.25">
      <c r="B122" s="5"/>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row>
    <row r="123" spans="2:56" ht="15.75" customHeight="1" x14ac:dyDescent="0.25">
      <c r="B123" s="5"/>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row>
    <row r="124" spans="2:56" ht="15.75" customHeight="1" x14ac:dyDescent="0.25">
      <c r="B124" s="5"/>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row>
    <row r="125" spans="2:56" ht="15.75" customHeight="1" x14ac:dyDescent="0.25">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row>
    <row r="126" spans="2:56" ht="15.75" customHeight="1" x14ac:dyDescent="0.25">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row>
    <row r="127" spans="2:56" ht="15.75" customHeight="1" x14ac:dyDescent="0.25">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row>
    <row r="128" spans="2:56" ht="15.75" customHeight="1" x14ac:dyDescent="0.25">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row>
    <row r="129" spans="2:56" ht="15.75" customHeight="1" x14ac:dyDescent="0.25">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row>
    <row r="130" spans="2:56" ht="15.75" customHeight="1" x14ac:dyDescent="0.25">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row>
    <row r="131" spans="2:56" ht="15.75" customHeight="1" x14ac:dyDescent="0.25">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row>
    <row r="132" spans="2:56" ht="15.75" customHeight="1" x14ac:dyDescent="0.25">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row>
    <row r="133" spans="2:56" ht="15.75" customHeight="1" x14ac:dyDescent="0.25">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row>
    <row r="134" spans="2:56" ht="15.75" customHeight="1" x14ac:dyDescent="0.25">
      <c r="B134" s="5"/>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row>
    <row r="135" spans="2:56" ht="15.75" customHeight="1" x14ac:dyDescent="0.25">
      <c r="B135" s="5"/>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row>
    <row r="136" spans="2:56" ht="15.75" customHeight="1" x14ac:dyDescent="0.25">
      <c r="B136" s="5"/>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row>
    <row r="137" spans="2:56" ht="15.75" customHeight="1" x14ac:dyDescent="0.25">
      <c r="B137" s="5"/>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row>
    <row r="138" spans="2:56" ht="15.75" customHeight="1" x14ac:dyDescent="0.25">
      <c r="B138" s="5"/>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row>
    <row r="139" spans="2:56" ht="15.75" customHeight="1" x14ac:dyDescent="0.25">
      <c r="B139" s="5"/>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row>
    <row r="140" spans="2:56" ht="15.75" customHeight="1" x14ac:dyDescent="0.25">
      <c r="B140" s="5"/>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row>
    <row r="141" spans="2:56" ht="15.75" customHeight="1" x14ac:dyDescent="0.25">
      <c r="B141" s="5"/>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row>
    <row r="142" spans="2:56" ht="15.75" customHeight="1" x14ac:dyDescent="0.25">
      <c r="B142" s="5"/>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row>
    <row r="143" spans="2:56" ht="15.75" customHeight="1" x14ac:dyDescent="0.25">
      <c r="B143" s="5"/>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row>
    <row r="144" spans="2:56" ht="15.75" customHeight="1" x14ac:dyDescent="0.25">
      <c r="B144" s="5"/>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row>
    <row r="145" spans="2:56" ht="15.75" customHeight="1" x14ac:dyDescent="0.25">
      <c r="B145" s="5"/>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row>
    <row r="146" spans="2:56" ht="15.75" customHeight="1" x14ac:dyDescent="0.25">
      <c r="B146" s="5"/>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row>
    <row r="147" spans="2:56" ht="15.75" customHeight="1" x14ac:dyDescent="0.25">
      <c r="B147" s="5"/>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row>
    <row r="148" spans="2:56" ht="15.75" customHeight="1" x14ac:dyDescent="0.25">
      <c r="B148" s="5"/>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row>
    <row r="149" spans="2:56" ht="15.75" customHeight="1" x14ac:dyDescent="0.25">
      <c r="B149" s="5"/>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row>
    <row r="150" spans="2:56" ht="15.75" customHeight="1" x14ac:dyDescent="0.25">
      <c r="B150" s="5"/>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row>
    <row r="151" spans="2:56" ht="15.75" customHeight="1" x14ac:dyDescent="0.25">
      <c r="B151" s="5"/>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row>
    <row r="152" spans="2:56" ht="15.75" customHeight="1" x14ac:dyDescent="0.25">
      <c r="B152" s="5"/>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row>
    <row r="153" spans="2:56" ht="15.75" customHeight="1" x14ac:dyDescent="0.25">
      <c r="B153" s="5"/>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row>
    <row r="154" spans="2:56" ht="15.75" customHeight="1" x14ac:dyDescent="0.25">
      <c r="B154" s="5"/>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row>
    <row r="155" spans="2:56" ht="15.75" customHeight="1" x14ac:dyDescent="0.25">
      <c r="B155" s="5"/>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row>
    <row r="156" spans="2:56" ht="15.75" customHeight="1" x14ac:dyDescent="0.25">
      <c r="B156" s="5"/>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row>
    <row r="157" spans="2:56" ht="15.75" customHeight="1" x14ac:dyDescent="0.25">
      <c r="B157" s="5"/>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row>
    <row r="158" spans="2:56" ht="15.75" customHeight="1" x14ac:dyDescent="0.25">
      <c r="B158" s="5"/>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row>
    <row r="159" spans="2:56" ht="15.75" customHeight="1" x14ac:dyDescent="0.25">
      <c r="B159" s="5"/>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row>
    <row r="160" spans="2:56" ht="15.75" customHeight="1" x14ac:dyDescent="0.25">
      <c r="B160" s="5"/>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row>
    <row r="161" spans="2:56" ht="15.75" customHeight="1" x14ac:dyDescent="0.25">
      <c r="B161" s="5"/>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row>
    <row r="162" spans="2:56" ht="15.75" customHeight="1" x14ac:dyDescent="0.25">
      <c r="B162" s="5"/>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row>
    <row r="163" spans="2:56" ht="15.75" customHeight="1" x14ac:dyDescent="0.25">
      <c r="B163" s="5"/>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row>
    <row r="164" spans="2:56" ht="15.75" customHeight="1" x14ac:dyDescent="0.25">
      <c r="B164" s="5"/>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row>
    <row r="165" spans="2:56" ht="15.75" customHeight="1" x14ac:dyDescent="0.25">
      <c r="B165" s="5"/>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row>
    <row r="166" spans="2:56" ht="15.75" customHeight="1" x14ac:dyDescent="0.25">
      <c r="B166" s="5"/>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row>
    <row r="167" spans="2:56" ht="15.75" customHeight="1" x14ac:dyDescent="0.25">
      <c r="B167" s="5"/>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row>
    <row r="168" spans="2:56" ht="15.75" customHeight="1" x14ac:dyDescent="0.25">
      <c r="B168" s="5"/>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row>
    <row r="169" spans="2:56" ht="15.75" customHeight="1" x14ac:dyDescent="0.25">
      <c r="B169" s="5"/>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row>
    <row r="170" spans="2:56" ht="15.75" customHeight="1" x14ac:dyDescent="0.25">
      <c r="B170" s="5"/>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c r="BC170" s="6"/>
      <c r="BD170" s="6"/>
    </row>
    <row r="171" spans="2:56" ht="15.75" customHeight="1" x14ac:dyDescent="0.25">
      <c r="B171" s="5"/>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c r="BC171" s="6"/>
      <c r="BD171" s="6"/>
    </row>
    <row r="172" spans="2:56" ht="15.75" customHeight="1" x14ac:dyDescent="0.25">
      <c r="B172" s="5"/>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c r="BC172" s="6"/>
      <c r="BD172" s="6"/>
    </row>
    <row r="173" spans="2:56" ht="15.75" customHeight="1" x14ac:dyDescent="0.25">
      <c r="B173" s="5"/>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c r="BC173" s="6"/>
      <c r="BD173" s="6"/>
    </row>
    <row r="174" spans="2:56" ht="15.75" customHeight="1" x14ac:dyDescent="0.25">
      <c r="B174" s="5"/>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c r="BC174" s="6"/>
      <c r="BD174" s="6"/>
    </row>
    <row r="175" spans="2:56" ht="15.75" customHeight="1" x14ac:dyDescent="0.25">
      <c r="B175" s="5"/>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c r="BC175" s="6"/>
      <c r="BD175" s="6"/>
    </row>
    <row r="176" spans="2:56" ht="15.75" customHeight="1" x14ac:dyDescent="0.25">
      <c r="B176" s="5"/>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c r="BC176" s="6"/>
      <c r="BD176" s="6"/>
    </row>
    <row r="177" spans="2:56" ht="15.75" customHeight="1" x14ac:dyDescent="0.25">
      <c r="B177" s="5"/>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c r="BC177" s="6"/>
      <c r="BD177" s="6"/>
    </row>
    <row r="178" spans="2:56" ht="15.75" customHeight="1" x14ac:dyDescent="0.25">
      <c r="B178" s="5"/>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c r="BC178" s="6"/>
      <c r="BD178" s="6"/>
    </row>
    <row r="179" spans="2:56" ht="15.75" customHeight="1" x14ac:dyDescent="0.25">
      <c r="B179" s="5"/>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c r="BC179" s="6"/>
      <c r="BD179" s="6"/>
    </row>
    <row r="180" spans="2:56" ht="15.75" customHeight="1" x14ac:dyDescent="0.25">
      <c r="B180" s="5"/>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c r="BC180" s="6"/>
      <c r="BD180" s="6"/>
    </row>
    <row r="181" spans="2:56" ht="15.75" customHeight="1" x14ac:dyDescent="0.25">
      <c r="B181" s="5"/>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c r="BC181" s="6"/>
      <c r="BD181" s="6"/>
    </row>
    <row r="182" spans="2:56" ht="15.75" customHeight="1" x14ac:dyDescent="0.25">
      <c r="B182" s="5"/>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c r="BC182" s="6"/>
      <c r="BD182" s="6"/>
    </row>
    <row r="183" spans="2:56" ht="15.75" customHeight="1" x14ac:dyDescent="0.25">
      <c r="B183" s="5"/>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c r="BC183" s="6"/>
      <c r="BD183" s="6"/>
    </row>
    <row r="184" spans="2:56" ht="15.75" customHeight="1" x14ac:dyDescent="0.25">
      <c r="B184" s="5"/>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c r="BC184" s="6"/>
      <c r="BD184" s="6"/>
    </row>
    <row r="185" spans="2:56" ht="15.75" customHeight="1" x14ac:dyDescent="0.25">
      <c r="B185" s="5"/>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c r="BC185" s="6"/>
      <c r="BD185" s="6"/>
    </row>
    <row r="186" spans="2:56" ht="15.75" customHeight="1" x14ac:dyDescent="0.25">
      <c r="B186" s="5"/>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c r="BC186" s="6"/>
      <c r="BD186" s="6"/>
    </row>
    <row r="187" spans="2:56" ht="15.75" customHeight="1" x14ac:dyDescent="0.25">
      <c r="B187" s="5"/>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row>
    <row r="188" spans="2:56" ht="15.75" customHeight="1" x14ac:dyDescent="0.25">
      <c r="B188" s="5"/>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row>
    <row r="189" spans="2:56" ht="15.75" customHeight="1" x14ac:dyDescent="0.25">
      <c r="B189" s="5"/>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row>
    <row r="190" spans="2:56" ht="15.75" customHeight="1" x14ac:dyDescent="0.25">
      <c r="B190" s="5"/>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row>
    <row r="191" spans="2:56" ht="15.75" customHeight="1" x14ac:dyDescent="0.25">
      <c r="B191" s="5"/>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row>
    <row r="192" spans="2:56" ht="15.75" customHeight="1" x14ac:dyDescent="0.25">
      <c r="B192" s="5"/>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row>
    <row r="193" spans="2:56" ht="15.75" customHeight="1" x14ac:dyDescent="0.25">
      <c r="B193" s="5"/>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row>
    <row r="194" spans="2:56" ht="15.75" customHeight="1" x14ac:dyDescent="0.25">
      <c r="B194" s="5"/>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row>
    <row r="195" spans="2:56" ht="15.75" customHeight="1" x14ac:dyDescent="0.25">
      <c r="B195" s="5"/>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row>
    <row r="196" spans="2:56" ht="15.75" customHeight="1" x14ac:dyDescent="0.25">
      <c r="B196" s="5"/>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row>
    <row r="197" spans="2:56" ht="15.75" customHeight="1" x14ac:dyDescent="0.25">
      <c r="B197" s="5"/>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6"/>
      <c r="BA197" s="6"/>
      <c r="BB197" s="6"/>
      <c r="BC197" s="6"/>
      <c r="BD197" s="6"/>
    </row>
    <row r="198" spans="2:56" ht="15.75" customHeight="1" x14ac:dyDescent="0.25">
      <c r="B198" s="5"/>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row>
    <row r="199" spans="2:56" ht="15.75" customHeight="1" x14ac:dyDescent="0.25">
      <c r="B199" s="5"/>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row>
    <row r="200" spans="2:56" ht="15.75" customHeight="1" x14ac:dyDescent="0.25">
      <c r="B200" s="5"/>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row>
    <row r="201" spans="2:56" ht="15.75" customHeight="1" x14ac:dyDescent="0.25">
      <c r="B201" s="5"/>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row>
    <row r="202" spans="2:56" ht="15.75" customHeight="1" x14ac:dyDescent="0.25">
      <c r="B202" s="5"/>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row>
    <row r="203" spans="2:56" ht="15.75" customHeight="1" x14ac:dyDescent="0.25">
      <c r="B203" s="5"/>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row>
    <row r="204" spans="2:56" ht="15.75" customHeight="1" x14ac:dyDescent="0.25">
      <c r="B204" s="5"/>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row>
    <row r="205" spans="2:56" ht="15.75" customHeight="1" x14ac:dyDescent="0.25">
      <c r="B205" s="5"/>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c r="AX205" s="6"/>
      <c r="AY205" s="6"/>
      <c r="AZ205" s="6"/>
      <c r="BA205" s="6"/>
      <c r="BB205" s="6"/>
      <c r="BC205" s="6"/>
      <c r="BD205" s="6"/>
    </row>
    <row r="206" spans="2:56" ht="15.75" customHeight="1" x14ac:dyDescent="0.25">
      <c r="B206" s="5"/>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c r="AX206" s="6"/>
      <c r="AY206" s="6"/>
      <c r="AZ206" s="6"/>
      <c r="BA206" s="6"/>
      <c r="BB206" s="6"/>
      <c r="BC206" s="6"/>
      <c r="BD206" s="6"/>
    </row>
    <row r="207" spans="2:56" ht="15.75" customHeight="1" x14ac:dyDescent="0.25">
      <c r="B207" s="5"/>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c r="AX207" s="6"/>
      <c r="AY207" s="6"/>
      <c r="AZ207" s="6"/>
      <c r="BA207" s="6"/>
      <c r="BB207" s="6"/>
      <c r="BC207" s="6"/>
      <c r="BD207" s="6"/>
    </row>
    <row r="208" spans="2:56" ht="15.75" customHeight="1" x14ac:dyDescent="0.25">
      <c r="B208" s="5"/>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c r="AX208" s="6"/>
      <c r="AY208" s="6"/>
      <c r="AZ208" s="6"/>
      <c r="BA208" s="6"/>
      <c r="BB208" s="6"/>
      <c r="BC208" s="6"/>
      <c r="BD208" s="6"/>
    </row>
    <row r="209" spans="2:56" ht="15.75" customHeight="1" x14ac:dyDescent="0.25">
      <c r="B209" s="5"/>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c r="AX209" s="6"/>
      <c r="AY209" s="6"/>
      <c r="AZ209" s="6"/>
      <c r="BA209" s="6"/>
      <c r="BB209" s="6"/>
      <c r="BC209" s="6"/>
      <c r="BD209" s="6"/>
    </row>
    <row r="210" spans="2:56" ht="15.75" customHeight="1" x14ac:dyDescent="0.25">
      <c r="B210" s="5"/>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c r="AX210" s="6"/>
      <c r="AY210" s="6"/>
      <c r="AZ210" s="6"/>
      <c r="BA210" s="6"/>
      <c r="BB210" s="6"/>
      <c r="BC210" s="6"/>
      <c r="BD210" s="6"/>
    </row>
    <row r="211" spans="2:56" ht="15.75" customHeight="1" x14ac:dyDescent="0.25">
      <c r="B211" s="5"/>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c r="AX211" s="6"/>
      <c r="AY211" s="6"/>
      <c r="AZ211" s="6"/>
      <c r="BA211" s="6"/>
      <c r="BB211" s="6"/>
      <c r="BC211" s="6"/>
      <c r="BD211" s="6"/>
    </row>
    <row r="212" spans="2:56" ht="15.75" customHeight="1" x14ac:dyDescent="0.25">
      <c r="B212" s="5"/>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row>
    <row r="213" spans="2:56" ht="15.75" customHeight="1" x14ac:dyDescent="0.25">
      <c r="B213" s="5"/>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row>
    <row r="214" spans="2:56" ht="15.75" customHeight="1" x14ac:dyDescent="0.25">
      <c r="B214" s="5"/>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row>
    <row r="215" spans="2:56" ht="15.75" customHeight="1" x14ac:dyDescent="0.25">
      <c r="B215" s="5"/>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row>
    <row r="216" spans="2:56" ht="15.75" customHeight="1" x14ac:dyDescent="0.25">
      <c r="B216" s="5"/>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row>
    <row r="217" spans="2:56" ht="15.75" customHeight="1" x14ac:dyDescent="0.25">
      <c r="B217" s="5"/>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c r="AX217" s="6"/>
      <c r="AY217" s="6"/>
      <c r="AZ217" s="6"/>
      <c r="BA217" s="6"/>
      <c r="BB217" s="6"/>
      <c r="BC217" s="6"/>
      <c r="BD217" s="6"/>
    </row>
    <row r="218" spans="2:56" ht="15.75" customHeight="1" x14ac:dyDescent="0.25">
      <c r="B218" s="5"/>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c r="AX218" s="6"/>
      <c r="AY218" s="6"/>
      <c r="AZ218" s="6"/>
      <c r="BA218" s="6"/>
      <c r="BB218" s="6"/>
      <c r="BC218" s="6"/>
      <c r="BD218" s="6"/>
    </row>
    <row r="219" spans="2:56" ht="15.75" customHeight="1" x14ac:dyDescent="0.25">
      <c r="B219" s="5"/>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c r="AX219" s="6"/>
      <c r="AY219" s="6"/>
      <c r="AZ219" s="6"/>
      <c r="BA219" s="6"/>
      <c r="BB219" s="6"/>
      <c r="BC219" s="6"/>
      <c r="BD219" s="6"/>
    </row>
    <row r="220" spans="2:56" ht="15.75" customHeight="1" x14ac:dyDescent="0.25">
      <c r="B220" s="5"/>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c r="AX220" s="6"/>
      <c r="AY220" s="6"/>
      <c r="AZ220" s="6"/>
      <c r="BA220" s="6"/>
      <c r="BB220" s="6"/>
      <c r="BC220" s="6"/>
      <c r="BD220" s="6"/>
    </row>
    <row r="221" spans="2:56" ht="15.75" customHeight="1" x14ac:dyDescent="0.25">
      <c r="B221" s="5"/>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c r="AX221" s="6"/>
      <c r="AY221" s="6"/>
      <c r="AZ221" s="6"/>
      <c r="BA221" s="6"/>
      <c r="BB221" s="6"/>
      <c r="BC221" s="6"/>
      <c r="BD221" s="6"/>
    </row>
    <row r="222" spans="2:56" ht="15.75" customHeight="1" x14ac:dyDescent="0.25">
      <c r="B222" s="5"/>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c r="AX222" s="6"/>
      <c r="AY222" s="6"/>
      <c r="AZ222" s="6"/>
      <c r="BA222" s="6"/>
      <c r="BB222" s="6"/>
      <c r="BC222" s="6"/>
      <c r="BD222" s="6"/>
    </row>
    <row r="223" spans="2:56" ht="15.75" customHeight="1" x14ac:dyDescent="0.25">
      <c r="B223" s="5"/>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c r="AX223" s="6"/>
      <c r="AY223" s="6"/>
      <c r="AZ223" s="6"/>
      <c r="BA223" s="6"/>
      <c r="BB223" s="6"/>
      <c r="BC223" s="6"/>
      <c r="BD223" s="6"/>
    </row>
    <row r="224" spans="2:56" ht="15.75" customHeight="1" x14ac:dyDescent="0.25">
      <c r="B224" s="5"/>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c r="AX224" s="6"/>
      <c r="AY224" s="6"/>
      <c r="AZ224" s="6"/>
      <c r="BA224" s="6"/>
      <c r="BB224" s="6"/>
      <c r="BC224" s="6"/>
      <c r="BD224" s="6"/>
    </row>
    <row r="225" spans="2:56" ht="15.75" customHeight="1" x14ac:dyDescent="0.25">
      <c r="B225" s="5"/>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c r="AX225" s="6"/>
      <c r="AY225" s="6"/>
      <c r="AZ225" s="6"/>
      <c r="BA225" s="6"/>
      <c r="BB225" s="6"/>
      <c r="BC225" s="6"/>
      <c r="BD225" s="6"/>
    </row>
    <row r="226" spans="2:56" ht="15.75" customHeight="1" x14ac:dyDescent="0.25">
      <c r="B226" s="5"/>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c r="AX226" s="6"/>
      <c r="AY226" s="6"/>
      <c r="AZ226" s="6"/>
      <c r="BA226" s="6"/>
      <c r="BB226" s="6"/>
      <c r="BC226" s="6"/>
      <c r="BD226" s="6"/>
    </row>
    <row r="227" spans="2:56" ht="15.75" customHeight="1" x14ac:dyDescent="0.25">
      <c r="B227" s="5"/>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c r="AX227" s="6"/>
      <c r="AY227" s="6"/>
      <c r="AZ227" s="6"/>
      <c r="BA227" s="6"/>
      <c r="BB227" s="6"/>
      <c r="BC227" s="6"/>
      <c r="BD227" s="6"/>
    </row>
    <row r="228" spans="2:56" ht="15.75" customHeight="1" x14ac:dyDescent="0.25">
      <c r="B228" s="5"/>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c r="AX228" s="6"/>
      <c r="AY228" s="6"/>
      <c r="AZ228" s="6"/>
      <c r="BA228" s="6"/>
      <c r="BB228" s="6"/>
      <c r="BC228" s="6"/>
      <c r="BD228" s="6"/>
    </row>
    <row r="229" spans="2:56" ht="15.75" customHeight="1" x14ac:dyDescent="0.25">
      <c r="B229" s="5"/>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c r="AX229" s="6"/>
      <c r="AY229" s="6"/>
      <c r="AZ229" s="6"/>
      <c r="BA229" s="6"/>
      <c r="BB229" s="6"/>
      <c r="BC229" s="6"/>
      <c r="BD229" s="6"/>
    </row>
    <row r="230" spans="2:56" ht="15.75" customHeight="1" x14ac:dyDescent="0.25">
      <c r="B230" s="5"/>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c r="AX230" s="6"/>
      <c r="AY230" s="6"/>
      <c r="AZ230" s="6"/>
      <c r="BA230" s="6"/>
      <c r="BB230" s="6"/>
      <c r="BC230" s="6"/>
      <c r="BD230" s="6"/>
    </row>
    <row r="231" spans="2:56" ht="15.75" customHeight="1" x14ac:dyDescent="0.25">
      <c r="B231" s="5"/>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c r="AX231" s="6"/>
      <c r="AY231" s="6"/>
      <c r="AZ231" s="6"/>
      <c r="BA231" s="6"/>
      <c r="BB231" s="6"/>
      <c r="BC231" s="6"/>
      <c r="BD231" s="6"/>
    </row>
    <row r="232" spans="2:56" ht="15.75" customHeight="1" x14ac:dyDescent="0.25">
      <c r="B232" s="5"/>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c r="AX232" s="6"/>
      <c r="AY232" s="6"/>
      <c r="AZ232" s="6"/>
      <c r="BA232" s="6"/>
      <c r="BB232" s="6"/>
      <c r="BC232" s="6"/>
      <c r="BD232" s="6"/>
    </row>
    <row r="233" spans="2:56" ht="15.75" customHeight="1" x14ac:dyDescent="0.25">
      <c r="B233" s="5"/>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c r="AX233" s="6"/>
      <c r="AY233" s="6"/>
      <c r="AZ233" s="6"/>
      <c r="BA233" s="6"/>
      <c r="BB233" s="6"/>
      <c r="BC233" s="6"/>
      <c r="BD233" s="6"/>
    </row>
    <row r="234" spans="2:56" ht="15.75" customHeight="1" x14ac:dyDescent="0.25">
      <c r="B234" s="5"/>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row>
    <row r="235" spans="2:56" ht="15.75" customHeight="1" x14ac:dyDescent="0.25">
      <c r="B235" s="5"/>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row>
    <row r="236" spans="2:56" ht="15.75" customHeight="1" x14ac:dyDescent="0.25">
      <c r="B236" s="5"/>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c r="AX236" s="6"/>
      <c r="AY236" s="6"/>
      <c r="AZ236" s="6"/>
      <c r="BA236" s="6"/>
      <c r="BB236" s="6"/>
      <c r="BC236" s="6"/>
      <c r="BD236" s="6"/>
    </row>
    <row r="237" spans="2:56" ht="15.75" customHeight="1" x14ac:dyDescent="0.25">
      <c r="B237" s="5"/>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c r="AX237" s="6"/>
      <c r="AY237" s="6"/>
      <c r="AZ237" s="6"/>
      <c r="BA237" s="6"/>
      <c r="BB237" s="6"/>
      <c r="BC237" s="6"/>
      <c r="BD237" s="6"/>
    </row>
    <row r="238" spans="2:56" ht="15.75" customHeight="1" x14ac:dyDescent="0.25">
      <c r="B238" s="5"/>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c r="AX238" s="6"/>
      <c r="AY238" s="6"/>
      <c r="AZ238" s="6"/>
      <c r="BA238" s="6"/>
      <c r="BB238" s="6"/>
      <c r="BC238" s="6"/>
      <c r="BD238" s="6"/>
    </row>
    <row r="239" spans="2:56" ht="15.75" customHeight="1" x14ac:dyDescent="0.25">
      <c r="B239" s="5"/>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c r="AX239" s="6"/>
      <c r="AY239" s="6"/>
      <c r="AZ239" s="6"/>
      <c r="BA239" s="6"/>
      <c r="BB239" s="6"/>
      <c r="BC239" s="6"/>
      <c r="BD239" s="6"/>
    </row>
    <row r="240" spans="2:56" ht="15.75" customHeight="1" x14ac:dyDescent="0.25">
      <c r="B240" s="5"/>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c r="AX240" s="6"/>
      <c r="AY240" s="6"/>
      <c r="AZ240" s="6"/>
      <c r="BA240" s="6"/>
      <c r="BB240" s="6"/>
      <c r="BC240" s="6"/>
      <c r="BD240" s="6"/>
    </row>
    <row r="241" spans="2:56" ht="15.75" customHeight="1" x14ac:dyDescent="0.25">
      <c r="B241" s="5"/>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row>
    <row r="242" spans="2:56" ht="15.75" customHeight="1" x14ac:dyDescent="0.25">
      <c r="B242" s="5"/>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row>
    <row r="243" spans="2:56" ht="15.75" customHeight="1" x14ac:dyDescent="0.25">
      <c r="B243" s="5"/>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row>
    <row r="244" spans="2:56" ht="15.75" customHeight="1" x14ac:dyDescent="0.25">
      <c r="B244" s="5"/>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row>
    <row r="245" spans="2:56" ht="15.75" customHeight="1" x14ac:dyDescent="0.25">
      <c r="B245" s="5"/>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c r="AX245" s="6"/>
      <c r="AY245" s="6"/>
      <c r="AZ245" s="6"/>
      <c r="BA245" s="6"/>
      <c r="BB245" s="6"/>
      <c r="BC245" s="6"/>
      <c r="BD245" s="6"/>
    </row>
    <row r="246" spans="2:56" ht="15.75" customHeight="1" x14ac:dyDescent="0.25">
      <c r="B246" s="5"/>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6"/>
    </row>
    <row r="247" spans="2:56" ht="15.75" customHeight="1" x14ac:dyDescent="0.25">
      <c r="B247" s="5"/>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row>
    <row r="248" spans="2:56" ht="15.75" customHeight="1" x14ac:dyDescent="0.25">
      <c r="B248" s="5"/>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row>
    <row r="249" spans="2:56" ht="15.75" customHeight="1" x14ac:dyDescent="0.25">
      <c r="B249" s="5"/>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row>
    <row r="250" spans="2:56" ht="15.75" customHeight="1" x14ac:dyDescent="0.25">
      <c r="B250" s="5"/>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row>
    <row r="251" spans="2:56" ht="15.75" customHeight="1" x14ac:dyDescent="0.25">
      <c r="B251" s="5"/>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row>
    <row r="252" spans="2:56" ht="15.75" customHeight="1" x14ac:dyDescent="0.25">
      <c r="B252" s="5"/>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row>
    <row r="253" spans="2:56" ht="15.75" customHeight="1" x14ac:dyDescent="0.25">
      <c r="B253" s="5"/>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row>
    <row r="254" spans="2:56" ht="15.75" customHeight="1" x14ac:dyDescent="0.25">
      <c r="B254" s="5"/>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row>
    <row r="255" spans="2:56" ht="15.75" customHeight="1" x14ac:dyDescent="0.25">
      <c r="B255" s="5"/>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row>
    <row r="256" spans="2:56" ht="15.75" customHeight="1" x14ac:dyDescent="0.25">
      <c r="B256" s="5"/>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row>
    <row r="257" spans="2:56" ht="15.75" customHeight="1" x14ac:dyDescent="0.25">
      <c r="B257" s="5"/>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row>
    <row r="258" spans="2:56" ht="15.75" customHeight="1" x14ac:dyDescent="0.25">
      <c r="B258" s="5"/>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row>
    <row r="259" spans="2:56" ht="15.75" customHeight="1" x14ac:dyDescent="0.25">
      <c r="B259" s="5"/>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row>
    <row r="260" spans="2:56" ht="15.75" customHeight="1" x14ac:dyDescent="0.25">
      <c r="B260" s="5"/>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row>
    <row r="261" spans="2:56" ht="15.75" customHeight="1" x14ac:dyDescent="0.25">
      <c r="B261" s="5"/>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row>
    <row r="262" spans="2:56" ht="15.75" customHeight="1" x14ac:dyDescent="0.25">
      <c r="B262" s="5"/>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row>
    <row r="263" spans="2:56" ht="15.75" customHeight="1" x14ac:dyDescent="0.25">
      <c r="B263" s="5"/>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row>
    <row r="264" spans="2:56" ht="15.75" customHeight="1" x14ac:dyDescent="0.25">
      <c r="B264" s="5"/>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row>
    <row r="265" spans="2:56" ht="15.75" customHeight="1" x14ac:dyDescent="0.25">
      <c r="B265" s="5"/>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row>
    <row r="266" spans="2:56" ht="15.75" customHeight="1" x14ac:dyDescent="0.25">
      <c r="B266" s="5"/>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row>
    <row r="267" spans="2:56" ht="15.75" customHeight="1" x14ac:dyDescent="0.25">
      <c r="B267" s="5"/>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row>
    <row r="268" spans="2:56" ht="15.75" customHeight="1" x14ac:dyDescent="0.25">
      <c r="B268" s="5"/>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row>
    <row r="269" spans="2:56" ht="15.75" customHeight="1" x14ac:dyDescent="0.25">
      <c r="B269" s="5"/>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row>
    <row r="270" spans="2:56" ht="15.75" customHeight="1" x14ac:dyDescent="0.25">
      <c r="B270" s="5"/>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row>
    <row r="271" spans="2:56" ht="15.75" customHeight="1" x14ac:dyDescent="0.25">
      <c r="B271" s="5"/>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row>
    <row r="272" spans="2:56" ht="15.75" customHeight="1" x14ac:dyDescent="0.25">
      <c r="B272" s="5"/>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row>
    <row r="273" spans="2:56" ht="15.75" customHeight="1" x14ac:dyDescent="0.25">
      <c r="B273" s="5"/>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row>
    <row r="274" spans="2:56" ht="15.75" customHeight="1" x14ac:dyDescent="0.25">
      <c r="B274" s="5"/>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row>
    <row r="275" spans="2:56" ht="15.75" customHeight="1" x14ac:dyDescent="0.25">
      <c r="B275" s="5"/>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row>
    <row r="276" spans="2:56" ht="15.75" customHeight="1" x14ac:dyDescent="0.25">
      <c r="B276" s="5"/>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row>
    <row r="277" spans="2:56" ht="15.75" customHeight="1" x14ac:dyDescent="0.25">
      <c r="B277" s="5"/>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row>
    <row r="278" spans="2:56" ht="15.75" customHeight="1" x14ac:dyDescent="0.25">
      <c r="B278" s="5"/>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row>
    <row r="279" spans="2:56" ht="15.75" customHeight="1" x14ac:dyDescent="0.25">
      <c r="B279" s="5"/>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row>
    <row r="280" spans="2:56" ht="15.75" customHeight="1" x14ac:dyDescent="0.25">
      <c r="B280" s="5"/>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row>
    <row r="281" spans="2:56" ht="15.75" customHeight="1" x14ac:dyDescent="0.25">
      <c r="B281" s="5"/>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row>
    <row r="282" spans="2:56" ht="15.75" customHeight="1" x14ac:dyDescent="0.25">
      <c r="B282" s="5"/>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row>
    <row r="283" spans="2:56" ht="15.75" customHeight="1" x14ac:dyDescent="0.25">
      <c r="B283" s="5"/>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row>
    <row r="284" spans="2:56" ht="15.75" customHeight="1" x14ac:dyDescent="0.25">
      <c r="B284" s="5"/>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row>
    <row r="285" spans="2:56" ht="15.75" customHeight="1" x14ac:dyDescent="0.25">
      <c r="B285" s="5"/>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row>
    <row r="286" spans="2:56" ht="15.75" customHeight="1" x14ac:dyDescent="0.25">
      <c r="B286" s="5"/>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row>
    <row r="287" spans="2:56" ht="15.75" customHeight="1" x14ac:dyDescent="0.25">
      <c r="B287" s="5"/>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row>
    <row r="288" spans="2:56" ht="15.75" customHeight="1" x14ac:dyDescent="0.25">
      <c r="B288" s="5"/>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row>
    <row r="289" spans="2:56" ht="15.75" customHeight="1" x14ac:dyDescent="0.25">
      <c r="B289" s="5"/>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row>
    <row r="290" spans="2:56" ht="15.75" customHeight="1" x14ac:dyDescent="0.25">
      <c r="B290" s="5"/>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row>
    <row r="291" spans="2:56" ht="15.75" customHeight="1" x14ac:dyDescent="0.25">
      <c r="B291" s="5"/>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row>
    <row r="292" spans="2:56" ht="15.75" customHeight="1" x14ac:dyDescent="0.25">
      <c r="B292" s="5"/>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row>
    <row r="293" spans="2:56" ht="15.75" customHeight="1" x14ac:dyDescent="0.25">
      <c r="B293" s="5"/>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row>
    <row r="294" spans="2:56" ht="15.75" customHeight="1" x14ac:dyDescent="0.25">
      <c r="B294" s="5"/>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row>
    <row r="295" spans="2:56" ht="15.75" customHeight="1" x14ac:dyDescent="0.25">
      <c r="B295" s="5"/>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row>
    <row r="296" spans="2:56" ht="15.75" customHeight="1" x14ac:dyDescent="0.25">
      <c r="B296" s="5"/>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row>
    <row r="297" spans="2:56" ht="15.75" customHeight="1" x14ac:dyDescent="0.25">
      <c r="B297" s="5"/>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row>
    <row r="298" spans="2:56" ht="15.75" customHeight="1" x14ac:dyDescent="0.25">
      <c r="B298" s="5"/>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row>
    <row r="299" spans="2:56" ht="15.75" customHeight="1" x14ac:dyDescent="0.25">
      <c r="B299" s="5"/>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row>
    <row r="300" spans="2:56" ht="15.75" customHeight="1" x14ac:dyDescent="0.25">
      <c r="B300" s="5"/>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row>
    <row r="301" spans="2:56" ht="15.75" customHeight="1" x14ac:dyDescent="0.25">
      <c r="B301" s="5"/>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row>
    <row r="302" spans="2:56" ht="15.75" customHeight="1" x14ac:dyDescent="0.25">
      <c r="B302" s="5"/>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row>
    <row r="303" spans="2:56" ht="15.75" customHeight="1" x14ac:dyDescent="0.25">
      <c r="B303" s="5"/>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row>
    <row r="304" spans="2:56" ht="15.75" customHeight="1" x14ac:dyDescent="0.25">
      <c r="B304" s="5"/>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row>
    <row r="305" spans="2:56" ht="15.75" customHeight="1" x14ac:dyDescent="0.25">
      <c r="B305" s="5"/>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row>
    <row r="306" spans="2:56" ht="15.75" customHeight="1" x14ac:dyDescent="0.25">
      <c r="B306" s="5"/>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row>
    <row r="307" spans="2:56" ht="15.75" customHeight="1" x14ac:dyDescent="0.25">
      <c r="B307" s="5"/>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row>
    <row r="308" spans="2:56" ht="15.75" customHeight="1" x14ac:dyDescent="0.25">
      <c r="B308" s="5"/>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row>
    <row r="309" spans="2:56" ht="15.75" customHeight="1" x14ac:dyDescent="0.25">
      <c r="B309" s="5"/>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row>
    <row r="310" spans="2:56" ht="15.75" customHeight="1" x14ac:dyDescent="0.25">
      <c r="B310" s="5"/>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row>
    <row r="311" spans="2:56" ht="15.75" customHeight="1" x14ac:dyDescent="0.25">
      <c r="B311" s="5"/>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row>
    <row r="312" spans="2:56" ht="15.75" customHeight="1" x14ac:dyDescent="0.25">
      <c r="B312" s="5"/>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row>
    <row r="313" spans="2:56" ht="15.75" customHeight="1" x14ac:dyDescent="0.25">
      <c r="B313" s="5"/>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row>
    <row r="314" spans="2:56" ht="15.75" customHeight="1" x14ac:dyDescent="0.25">
      <c r="B314" s="5"/>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row>
    <row r="315" spans="2:56" ht="15.75" customHeight="1" x14ac:dyDescent="0.25">
      <c r="B315" s="5"/>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row>
    <row r="316" spans="2:56" ht="15.75" customHeight="1" x14ac:dyDescent="0.25">
      <c r="B316" s="5"/>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row>
    <row r="317" spans="2:56" ht="15.75" customHeight="1" x14ac:dyDescent="0.25">
      <c r="B317" s="5"/>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row>
    <row r="318" spans="2:56" ht="15.75" customHeight="1" x14ac:dyDescent="0.25">
      <c r="B318" s="5"/>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row>
    <row r="319" spans="2:56" ht="15.75" customHeight="1" x14ac:dyDescent="0.25">
      <c r="B319" s="5"/>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row>
    <row r="320" spans="2:56" ht="15.75" customHeight="1" x14ac:dyDescent="0.25">
      <c r="B320" s="5"/>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row>
    <row r="321" spans="2:56" ht="15.75" customHeight="1" x14ac:dyDescent="0.25">
      <c r="B321" s="5"/>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row>
    <row r="322" spans="2:56" ht="15.75" customHeight="1" x14ac:dyDescent="0.25">
      <c r="B322" s="5"/>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row>
    <row r="323" spans="2:56" ht="15.75" customHeight="1" x14ac:dyDescent="0.25">
      <c r="B323" s="5"/>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row>
    <row r="324" spans="2:56" ht="15.75" customHeight="1" x14ac:dyDescent="0.25">
      <c r="B324" s="5"/>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row>
    <row r="325" spans="2:56" ht="15.75" customHeight="1" x14ac:dyDescent="0.25">
      <c r="B325" s="5"/>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row>
    <row r="326" spans="2:56" ht="15.75" customHeight="1" x14ac:dyDescent="0.25">
      <c r="B326" s="5"/>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row>
    <row r="327" spans="2:56" ht="15.75" customHeight="1" x14ac:dyDescent="0.25">
      <c r="B327" s="5"/>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row>
    <row r="328" spans="2:56" ht="15.75" customHeight="1" x14ac:dyDescent="0.25">
      <c r="B328" s="5"/>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row>
    <row r="329" spans="2:56" ht="15.75" customHeight="1" x14ac:dyDescent="0.25">
      <c r="B329" s="5"/>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row>
    <row r="330" spans="2:56" ht="15.75" customHeight="1" x14ac:dyDescent="0.25">
      <c r="B330" s="5"/>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row>
    <row r="331" spans="2:56" ht="15.75" customHeight="1" x14ac:dyDescent="0.25">
      <c r="B331" s="5"/>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row>
    <row r="332" spans="2:56" ht="15.75" customHeight="1" x14ac:dyDescent="0.25">
      <c r="B332" s="5"/>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row>
    <row r="333" spans="2:56" ht="15.75" customHeight="1" x14ac:dyDescent="0.25">
      <c r="B333" s="5"/>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row>
    <row r="334" spans="2:56" ht="15.75" customHeight="1" x14ac:dyDescent="0.25">
      <c r="B334" s="5"/>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row>
    <row r="335" spans="2:56" ht="15.75" customHeight="1" x14ac:dyDescent="0.25">
      <c r="B335" s="5"/>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row>
    <row r="336" spans="2:56" ht="15.75" customHeight="1" x14ac:dyDescent="0.25">
      <c r="B336" s="5"/>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row>
    <row r="337" spans="2:56" ht="15.75" customHeight="1" x14ac:dyDescent="0.25">
      <c r="B337" s="5"/>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row>
    <row r="338" spans="2:56" ht="15.75" customHeight="1" x14ac:dyDescent="0.25">
      <c r="B338" s="5"/>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row>
    <row r="339" spans="2:56" ht="15.75" customHeight="1" x14ac:dyDescent="0.25">
      <c r="B339" s="5"/>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row>
    <row r="340" spans="2:56" ht="15.75" customHeight="1" x14ac:dyDescent="0.25">
      <c r="B340" s="5"/>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row>
    <row r="341" spans="2:56" ht="15.75" customHeight="1" x14ac:dyDescent="0.25">
      <c r="B341" s="5"/>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row>
    <row r="342" spans="2:56" ht="15.75" customHeight="1" x14ac:dyDescent="0.25">
      <c r="B342" s="5"/>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row>
    <row r="343" spans="2:56" ht="15.75" customHeight="1" x14ac:dyDescent="0.25">
      <c r="B343" s="5"/>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row>
    <row r="344" spans="2:56" ht="15.75" customHeight="1" x14ac:dyDescent="0.25">
      <c r="B344" s="5"/>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row>
    <row r="345" spans="2:56" ht="15.75" customHeight="1" x14ac:dyDescent="0.25">
      <c r="B345" s="5"/>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row>
    <row r="346" spans="2:56" ht="15.75" customHeight="1" x14ac:dyDescent="0.25">
      <c r="B346" s="5"/>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row>
    <row r="347" spans="2:56" ht="15.75" customHeight="1" x14ac:dyDescent="0.25">
      <c r="B347" s="5"/>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row>
    <row r="348" spans="2:56" ht="15.75" customHeight="1" x14ac:dyDescent="0.25">
      <c r="B348" s="5"/>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row>
    <row r="349" spans="2:56" ht="15.75" customHeight="1" x14ac:dyDescent="0.25">
      <c r="B349" s="5"/>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row>
    <row r="350" spans="2:56" ht="15.75" customHeight="1" x14ac:dyDescent="0.25">
      <c r="B350" s="5"/>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row>
    <row r="351" spans="2:56" ht="15.75" customHeight="1" x14ac:dyDescent="0.25">
      <c r="B351" s="5"/>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row>
    <row r="352" spans="2:56" ht="15.75" customHeight="1" x14ac:dyDescent="0.25">
      <c r="B352" s="5"/>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row>
    <row r="353" spans="2:56" ht="15.75" customHeight="1" x14ac:dyDescent="0.25">
      <c r="B353" s="5"/>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row>
    <row r="354" spans="2:56" ht="15.75" customHeight="1" x14ac:dyDescent="0.25">
      <c r="B354" s="5"/>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row>
    <row r="355" spans="2:56" ht="15.75" customHeight="1" x14ac:dyDescent="0.25">
      <c r="B355" s="5"/>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row>
    <row r="356" spans="2:56" ht="15.75" customHeight="1" x14ac:dyDescent="0.25">
      <c r="B356" s="5"/>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row>
    <row r="357" spans="2:56" ht="15.75" customHeight="1" x14ac:dyDescent="0.25">
      <c r="B357" s="5"/>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row>
    <row r="358" spans="2:56" ht="15.75" customHeight="1" x14ac:dyDescent="0.25">
      <c r="B358" s="5"/>
      <c r="C358" s="6"/>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row>
    <row r="359" spans="2:56" ht="15.75" customHeight="1" x14ac:dyDescent="0.25">
      <c r="B359" s="5"/>
      <c r="C359" s="6"/>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row>
    <row r="360" spans="2:56" ht="15.75" customHeight="1" x14ac:dyDescent="0.25">
      <c r="B360" s="5"/>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row>
    <row r="361" spans="2:56" ht="15.75" customHeight="1" x14ac:dyDescent="0.25">
      <c r="B361" s="5"/>
      <c r="C361" s="6"/>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row>
    <row r="362" spans="2:56" ht="15.75" customHeight="1" x14ac:dyDescent="0.25">
      <c r="B362" s="5"/>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row>
    <row r="363" spans="2:56" ht="15.75" customHeight="1" x14ac:dyDescent="0.25">
      <c r="B363" s="5"/>
      <c r="C363" s="6"/>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row>
    <row r="364" spans="2:56" ht="15.75" customHeight="1" x14ac:dyDescent="0.25">
      <c r="B364" s="5"/>
      <c r="C364" s="6"/>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row>
    <row r="365" spans="2:56" ht="15.75" customHeight="1" x14ac:dyDescent="0.25">
      <c r="B365" s="5"/>
      <c r="C365" s="6"/>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row>
    <row r="366" spans="2:56" ht="15.75" customHeight="1" x14ac:dyDescent="0.25">
      <c r="B366" s="5"/>
      <c r="C366" s="6"/>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row>
    <row r="367" spans="2:56" ht="15.75" customHeight="1" x14ac:dyDescent="0.25">
      <c r="B367" s="5"/>
      <c r="C367" s="6"/>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row>
    <row r="368" spans="2:56" ht="15.75" customHeight="1" x14ac:dyDescent="0.25">
      <c r="B368" s="5"/>
      <c r="C368" s="6"/>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row>
    <row r="369" spans="2:56" ht="15.75" customHeight="1" x14ac:dyDescent="0.25">
      <c r="B369" s="5"/>
      <c r="C369" s="6"/>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row>
    <row r="370" spans="2:56" ht="15.75" customHeight="1" x14ac:dyDescent="0.25">
      <c r="B370" s="5"/>
      <c r="C370" s="6"/>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row>
    <row r="371" spans="2:56" ht="15.75" customHeight="1" x14ac:dyDescent="0.25">
      <c r="B371" s="5"/>
      <c r="C371" s="6"/>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row>
    <row r="372" spans="2:56" ht="15.75" customHeight="1" x14ac:dyDescent="0.25">
      <c r="B372" s="5"/>
      <c r="C372" s="6"/>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row>
    <row r="373" spans="2:56" ht="15.75" customHeight="1" x14ac:dyDescent="0.25">
      <c r="B373" s="5"/>
      <c r="C373" s="6"/>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row>
    <row r="374" spans="2:56" ht="15.75" customHeight="1" x14ac:dyDescent="0.25">
      <c r="B374" s="5"/>
      <c r="C374" s="6"/>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row>
    <row r="375" spans="2:56" ht="15.75" customHeight="1" x14ac:dyDescent="0.25">
      <c r="B375" s="5"/>
      <c r="C375" s="6"/>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row>
    <row r="376" spans="2:56" ht="15.75" customHeight="1" x14ac:dyDescent="0.25">
      <c r="B376" s="5"/>
      <c r="C376" s="6"/>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row>
    <row r="377" spans="2:56" ht="15.75" customHeight="1" x14ac:dyDescent="0.25">
      <c r="B377" s="5"/>
      <c r="C377" s="6"/>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row>
    <row r="378" spans="2:56" ht="15.75" customHeight="1" x14ac:dyDescent="0.25">
      <c r="B378" s="5"/>
      <c r="C378" s="6"/>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row>
    <row r="379" spans="2:56" ht="15.75" customHeight="1" x14ac:dyDescent="0.25">
      <c r="B379" s="5"/>
      <c r="C379" s="6"/>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row>
    <row r="380" spans="2:56" ht="15.75" customHeight="1" x14ac:dyDescent="0.25">
      <c r="B380" s="5"/>
      <c r="C380" s="6"/>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row>
    <row r="381" spans="2:56" ht="15.75" customHeight="1" x14ac:dyDescent="0.25">
      <c r="B381" s="5"/>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row>
    <row r="382" spans="2:56" ht="15.75" customHeight="1" x14ac:dyDescent="0.25">
      <c r="B382" s="5"/>
      <c r="C382" s="6"/>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row>
    <row r="383" spans="2:56" ht="15.75" customHeight="1" x14ac:dyDescent="0.25">
      <c r="B383" s="5"/>
      <c r="C383" s="6"/>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row>
    <row r="384" spans="2:56" ht="15.75" customHeight="1" x14ac:dyDescent="0.25">
      <c r="B384" s="5"/>
      <c r="C384" s="6"/>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row>
    <row r="385" spans="2:56" ht="15.75" customHeight="1" x14ac:dyDescent="0.25">
      <c r="B385" s="5"/>
      <c r="C385" s="6"/>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row>
    <row r="386" spans="2:56" ht="15.75" customHeight="1" x14ac:dyDescent="0.25">
      <c r="B386" s="5"/>
      <c r="C386" s="6"/>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row>
    <row r="387" spans="2:56" ht="15.75" customHeight="1" x14ac:dyDescent="0.25">
      <c r="B387" s="5"/>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row>
    <row r="388" spans="2:56" ht="15.75" customHeight="1" x14ac:dyDescent="0.25">
      <c r="B388" s="5"/>
      <c r="C388" s="6"/>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row>
    <row r="389" spans="2:56" ht="15.75" customHeight="1" x14ac:dyDescent="0.25">
      <c r="B389" s="5"/>
      <c r="C389" s="6"/>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row>
    <row r="390" spans="2:56" ht="15.75" customHeight="1" x14ac:dyDescent="0.25">
      <c r="B390" s="5"/>
      <c r="C390" s="6"/>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row>
    <row r="391" spans="2:56" ht="15.75" customHeight="1" x14ac:dyDescent="0.25">
      <c r="B391" s="5"/>
      <c r="C391" s="6"/>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row>
    <row r="392" spans="2:56" ht="15.75" customHeight="1" x14ac:dyDescent="0.25">
      <c r="B392" s="5"/>
      <c r="C392" s="6"/>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row>
    <row r="393" spans="2:56" ht="15.75" customHeight="1" x14ac:dyDescent="0.25">
      <c r="B393" s="5"/>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row>
    <row r="394" spans="2:56" ht="15.75" customHeight="1" x14ac:dyDescent="0.25">
      <c r="B394" s="5"/>
      <c r="C394" s="6"/>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row>
    <row r="395" spans="2:56" ht="15.75" customHeight="1" x14ac:dyDescent="0.25">
      <c r="B395" s="5"/>
      <c r="C395" s="6"/>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row>
    <row r="396" spans="2:56" ht="15.75" customHeight="1" x14ac:dyDescent="0.25">
      <c r="B396" s="5"/>
      <c r="C396" s="6"/>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row>
    <row r="397" spans="2:56" ht="15.75" customHeight="1" x14ac:dyDescent="0.25">
      <c r="B397" s="5"/>
      <c r="C397" s="6"/>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row>
    <row r="398" spans="2:56" ht="15.75" customHeight="1" x14ac:dyDescent="0.25">
      <c r="B398" s="5"/>
      <c r="C398" s="6"/>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row>
    <row r="399" spans="2:56" ht="15.75" customHeight="1" x14ac:dyDescent="0.25">
      <c r="B399" s="5"/>
      <c r="C399" s="6"/>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row>
    <row r="400" spans="2:56" ht="15.75" customHeight="1" x14ac:dyDescent="0.25">
      <c r="B400" s="5"/>
      <c r="C400" s="6"/>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row>
    <row r="401" spans="2:56" ht="15.75" customHeight="1" x14ac:dyDescent="0.25">
      <c r="B401" s="5"/>
      <c r="C401" s="6"/>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row>
    <row r="402" spans="2:56" ht="15.75" customHeight="1" x14ac:dyDescent="0.25">
      <c r="B402" s="5"/>
      <c r="C402" s="6"/>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row>
    <row r="403" spans="2:56" ht="15.75" customHeight="1" x14ac:dyDescent="0.25">
      <c r="B403" s="5"/>
      <c r="C403" s="6"/>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row>
    <row r="404" spans="2:56" ht="15.75" customHeight="1" x14ac:dyDescent="0.25">
      <c r="B404" s="5"/>
      <c r="C404" s="6"/>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row>
    <row r="405" spans="2:56" ht="15.75" customHeight="1" x14ac:dyDescent="0.25">
      <c r="B405" s="5"/>
      <c r="C405" s="6"/>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row>
    <row r="406" spans="2:56" ht="15.75" customHeight="1" x14ac:dyDescent="0.25">
      <c r="B406" s="5"/>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row>
    <row r="407" spans="2:56" ht="15.75" customHeight="1" x14ac:dyDescent="0.25">
      <c r="B407" s="5"/>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row>
    <row r="408" spans="2:56" ht="15.75" customHeight="1" x14ac:dyDescent="0.25">
      <c r="B408" s="5"/>
      <c r="C408" s="6"/>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row>
    <row r="409" spans="2:56" ht="15.75" customHeight="1" x14ac:dyDescent="0.25">
      <c r="B409" s="5"/>
      <c r="C409" s="6"/>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row>
    <row r="410" spans="2:56" ht="15.75" customHeight="1" x14ac:dyDescent="0.25">
      <c r="B410" s="5"/>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row>
    <row r="411" spans="2:56" ht="15.75" customHeight="1" x14ac:dyDescent="0.25">
      <c r="B411" s="5"/>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row>
    <row r="412" spans="2:56" ht="15.75" customHeight="1" x14ac:dyDescent="0.25">
      <c r="B412" s="5"/>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row>
    <row r="413" spans="2:56" ht="15.75" customHeight="1" x14ac:dyDescent="0.25">
      <c r="B413" s="5"/>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row>
    <row r="414" spans="2:56" ht="15.75" customHeight="1" x14ac:dyDescent="0.25">
      <c r="B414" s="5"/>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row>
    <row r="415" spans="2:56" ht="15.75" customHeight="1" x14ac:dyDescent="0.25">
      <c r="B415" s="5"/>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row>
    <row r="416" spans="2:56" ht="15.75" customHeight="1" x14ac:dyDescent="0.25">
      <c r="B416" s="5"/>
      <c r="C416" s="6"/>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row>
    <row r="417" spans="2:56" ht="15.75" customHeight="1" x14ac:dyDescent="0.25">
      <c r="B417" s="5"/>
      <c r="C417" s="6"/>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row>
    <row r="418" spans="2:56" ht="15.75" customHeight="1" x14ac:dyDescent="0.25">
      <c r="B418" s="5"/>
      <c r="C418" s="6"/>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row>
    <row r="419" spans="2:56" ht="15.75" customHeight="1" x14ac:dyDescent="0.25">
      <c r="B419" s="5"/>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row>
    <row r="420" spans="2:56" ht="15.75" customHeight="1" x14ac:dyDescent="0.25">
      <c r="B420" s="5"/>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row>
    <row r="421" spans="2:56" ht="15.75" customHeight="1" x14ac:dyDescent="0.25">
      <c r="B421" s="5"/>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row>
    <row r="422" spans="2:56" ht="15.75" customHeight="1" x14ac:dyDescent="0.25">
      <c r="B422" s="5"/>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row>
    <row r="423" spans="2:56" ht="15.75" customHeight="1" x14ac:dyDescent="0.25">
      <c r="B423" s="5"/>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row>
    <row r="424" spans="2:56" ht="15.75" customHeight="1" x14ac:dyDescent="0.25">
      <c r="B424" s="5"/>
      <c r="C424" s="6"/>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row>
    <row r="425" spans="2:56" ht="15.75" customHeight="1" x14ac:dyDescent="0.25">
      <c r="B425" s="5"/>
      <c r="C425" s="6"/>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row>
    <row r="426" spans="2:56" ht="15.75" customHeight="1" x14ac:dyDescent="0.25">
      <c r="B426" s="5"/>
      <c r="C426" s="6"/>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row>
    <row r="427" spans="2:56" ht="15.75" customHeight="1" x14ac:dyDescent="0.25">
      <c r="B427" s="5"/>
      <c r="C427" s="6"/>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row>
    <row r="428" spans="2:56" ht="15.75" customHeight="1" x14ac:dyDescent="0.25">
      <c r="B428" s="5"/>
      <c r="C428" s="6"/>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row>
    <row r="429" spans="2:56" ht="15.75" customHeight="1" x14ac:dyDescent="0.25">
      <c r="B429" s="5"/>
      <c r="C429" s="6"/>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row>
    <row r="430" spans="2:56" ht="15.75" customHeight="1" x14ac:dyDescent="0.25">
      <c r="B430" s="5"/>
      <c r="C430" s="6"/>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row>
    <row r="431" spans="2:56" ht="15.75" customHeight="1" x14ac:dyDescent="0.25">
      <c r="B431" s="5"/>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row>
    <row r="432" spans="2:56" ht="15.75" customHeight="1" x14ac:dyDescent="0.25">
      <c r="B432" s="5"/>
      <c r="C432" s="6"/>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row>
    <row r="433" spans="2:56" ht="15.75" customHeight="1" x14ac:dyDescent="0.25">
      <c r="B433" s="5"/>
      <c r="C433" s="6"/>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row>
    <row r="434" spans="2:56" ht="15.75" customHeight="1" x14ac:dyDescent="0.25">
      <c r="B434" s="5"/>
      <c r="C434" s="6"/>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row>
    <row r="435" spans="2:56" ht="15.75" customHeight="1" x14ac:dyDescent="0.25">
      <c r="B435" s="5"/>
      <c r="C435" s="6"/>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row>
    <row r="436" spans="2:56" ht="15.75" customHeight="1" x14ac:dyDescent="0.25">
      <c r="B436" s="5"/>
      <c r="C436" s="6"/>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row>
    <row r="437" spans="2:56" ht="15.75" customHeight="1" x14ac:dyDescent="0.25">
      <c r="B437" s="5"/>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row>
    <row r="438" spans="2:56" ht="15.75" customHeight="1" x14ac:dyDescent="0.25">
      <c r="B438" s="5"/>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row>
    <row r="439" spans="2:56" ht="15.75" customHeight="1" x14ac:dyDescent="0.25">
      <c r="B439" s="5"/>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row>
    <row r="440" spans="2:56" ht="15.75" customHeight="1" x14ac:dyDescent="0.25">
      <c r="B440" s="5"/>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row>
    <row r="441" spans="2:56" ht="15.75" customHeight="1" x14ac:dyDescent="0.25">
      <c r="B441" s="5"/>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row>
    <row r="442" spans="2:56" ht="15.75" customHeight="1" x14ac:dyDescent="0.25">
      <c r="B442" s="5"/>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row>
    <row r="443" spans="2:56" ht="15.75" customHeight="1" x14ac:dyDescent="0.25">
      <c r="B443" s="5"/>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row>
    <row r="444" spans="2:56" ht="15.75" customHeight="1" x14ac:dyDescent="0.25">
      <c r="B444" s="5"/>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row>
    <row r="445" spans="2:56" ht="15.75" customHeight="1" x14ac:dyDescent="0.25">
      <c r="B445" s="5"/>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row>
    <row r="446" spans="2:56" ht="15.75" customHeight="1" x14ac:dyDescent="0.25">
      <c r="B446" s="5"/>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row>
    <row r="447" spans="2:56" ht="15.75" customHeight="1" x14ac:dyDescent="0.25">
      <c r="B447" s="5"/>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row>
    <row r="448" spans="2:56" ht="15.75" customHeight="1" x14ac:dyDescent="0.25">
      <c r="B448" s="5"/>
      <c r="C448" s="6"/>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row>
    <row r="449" spans="2:56" ht="15.75" customHeight="1" x14ac:dyDescent="0.25">
      <c r="B449" s="5"/>
      <c r="C449" s="6"/>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row>
    <row r="450" spans="2:56" ht="15.75" customHeight="1" x14ac:dyDescent="0.25">
      <c r="B450" s="5"/>
      <c r="C450" s="6"/>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row>
    <row r="451" spans="2:56" ht="15.75" customHeight="1" x14ac:dyDescent="0.25">
      <c r="B451" s="5"/>
      <c r="C451" s="6"/>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row>
    <row r="452" spans="2:56" ht="15.75" customHeight="1" x14ac:dyDescent="0.25">
      <c r="B452" s="5"/>
      <c r="C452" s="6"/>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row>
    <row r="453" spans="2:56" ht="15.75" customHeight="1" x14ac:dyDescent="0.25">
      <c r="B453" s="5"/>
      <c r="C453" s="6"/>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row>
    <row r="454" spans="2:56" ht="15.75" customHeight="1" x14ac:dyDescent="0.25">
      <c r="B454" s="5"/>
      <c r="C454" s="6"/>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row>
    <row r="455" spans="2:56" ht="15.75" customHeight="1" x14ac:dyDescent="0.25">
      <c r="B455" s="5"/>
      <c r="C455" s="6"/>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row>
    <row r="456" spans="2:56" ht="15.75" customHeight="1" x14ac:dyDescent="0.25">
      <c r="B456" s="5"/>
      <c r="C456" s="6"/>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row>
    <row r="457" spans="2:56" ht="15.75" customHeight="1" x14ac:dyDescent="0.25">
      <c r="B457" s="5"/>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row>
    <row r="458" spans="2:56" ht="15.75" customHeight="1" x14ac:dyDescent="0.25">
      <c r="B458" s="5"/>
      <c r="C458" s="6"/>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row>
    <row r="459" spans="2:56" ht="15.75" customHeight="1" x14ac:dyDescent="0.25">
      <c r="B459" s="5"/>
      <c r="C459" s="6"/>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row>
    <row r="460" spans="2:56" ht="15.75" customHeight="1" x14ac:dyDescent="0.25">
      <c r="B460" s="5"/>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row>
    <row r="461" spans="2:56" ht="15.75" customHeight="1" x14ac:dyDescent="0.25">
      <c r="B461" s="5"/>
      <c r="C461" s="6"/>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row>
    <row r="462" spans="2:56" ht="15.75" customHeight="1" x14ac:dyDescent="0.25">
      <c r="B462" s="5"/>
      <c r="C462" s="6"/>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row>
    <row r="463" spans="2:56" ht="15.75" customHeight="1" x14ac:dyDescent="0.25">
      <c r="B463" s="5"/>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row>
    <row r="464" spans="2:56" ht="15.75" customHeight="1" x14ac:dyDescent="0.25">
      <c r="B464" s="5"/>
      <c r="C464" s="6"/>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row>
    <row r="465" spans="2:56" ht="15.75" customHeight="1" x14ac:dyDescent="0.25">
      <c r="B465" s="5"/>
      <c r="C465" s="6"/>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row>
    <row r="466" spans="2:56" ht="15.75" customHeight="1" x14ac:dyDescent="0.25">
      <c r="B466" s="5"/>
      <c r="C466" s="6"/>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row>
    <row r="467" spans="2:56" ht="15.75" customHeight="1" x14ac:dyDescent="0.25">
      <c r="B467" s="5"/>
      <c r="C467" s="6"/>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row>
    <row r="468" spans="2:56" ht="15.75" customHeight="1" x14ac:dyDescent="0.25">
      <c r="B468" s="5"/>
      <c r="C468" s="6"/>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row>
    <row r="469" spans="2:56" ht="15.75" customHeight="1" x14ac:dyDescent="0.25">
      <c r="B469" s="5"/>
      <c r="C469" s="6"/>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row>
    <row r="470" spans="2:56" ht="15.75" customHeight="1" x14ac:dyDescent="0.25">
      <c r="B470" s="5"/>
      <c r="C470" s="6"/>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row>
    <row r="471" spans="2:56" ht="15.75" customHeight="1" x14ac:dyDescent="0.25">
      <c r="B471" s="5"/>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row>
    <row r="472" spans="2:56" ht="15.75" customHeight="1" x14ac:dyDescent="0.25">
      <c r="B472" s="5"/>
      <c r="C472" s="6"/>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row>
    <row r="473" spans="2:56" ht="15.75" customHeight="1" x14ac:dyDescent="0.25">
      <c r="B473" s="5"/>
      <c r="C473" s="6"/>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row>
    <row r="474" spans="2:56" ht="15.75" customHeight="1" x14ac:dyDescent="0.25">
      <c r="B474" s="5"/>
      <c r="C474" s="6"/>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row>
    <row r="475" spans="2:56" ht="15.75" customHeight="1" x14ac:dyDescent="0.25">
      <c r="B475" s="5"/>
      <c r="C475" s="6"/>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row>
    <row r="476" spans="2:56" ht="15.75" customHeight="1" x14ac:dyDescent="0.25">
      <c r="B476" s="5"/>
      <c r="C476" s="6"/>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row>
    <row r="477" spans="2:56" ht="15.75" customHeight="1" x14ac:dyDescent="0.25">
      <c r="B477" s="5"/>
      <c r="C477" s="6"/>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row>
    <row r="478" spans="2:56" ht="15.75" customHeight="1" x14ac:dyDescent="0.25">
      <c r="B478" s="5"/>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row>
    <row r="479" spans="2:56" ht="15.75" customHeight="1" x14ac:dyDescent="0.25">
      <c r="B479" s="5"/>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row>
    <row r="480" spans="2:56" ht="15.75" customHeight="1" x14ac:dyDescent="0.25">
      <c r="B480" s="5"/>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row>
    <row r="481" spans="2:56" ht="15.75" customHeight="1" x14ac:dyDescent="0.25">
      <c r="B481" s="5"/>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row>
    <row r="482" spans="2:56" ht="15.75" customHeight="1" x14ac:dyDescent="0.25">
      <c r="B482" s="5"/>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row>
    <row r="483" spans="2:56" ht="15.75" customHeight="1" x14ac:dyDescent="0.25">
      <c r="B483" s="5"/>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row>
    <row r="484" spans="2:56" ht="15.75" customHeight="1" x14ac:dyDescent="0.25">
      <c r="B484" s="5"/>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row>
    <row r="485" spans="2:56" ht="15.75" customHeight="1" x14ac:dyDescent="0.25">
      <c r="B485" s="5"/>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row>
    <row r="486" spans="2:56" ht="15.75" customHeight="1" x14ac:dyDescent="0.25">
      <c r="B486" s="5"/>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row>
    <row r="487" spans="2:56" ht="15.75" customHeight="1" x14ac:dyDescent="0.25">
      <c r="B487" s="5"/>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row>
    <row r="488" spans="2:56" ht="15.75" customHeight="1" x14ac:dyDescent="0.25">
      <c r="B488" s="5"/>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row>
    <row r="489" spans="2:56" ht="15.75" customHeight="1" x14ac:dyDescent="0.25">
      <c r="B489" s="5"/>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row>
    <row r="490" spans="2:56" ht="15.75" customHeight="1" x14ac:dyDescent="0.25">
      <c r="B490" s="5"/>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row>
    <row r="491" spans="2:56" ht="15.75" customHeight="1" x14ac:dyDescent="0.25">
      <c r="B491" s="5"/>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row>
    <row r="492" spans="2:56" ht="15.75" customHeight="1" x14ac:dyDescent="0.25">
      <c r="B492" s="5"/>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row>
    <row r="493" spans="2:56" ht="15.75" customHeight="1" x14ac:dyDescent="0.25">
      <c r="B493" s="5"/>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row>
    <row r="494" spans="2:56" ht="15.75" customHeight="1" x14ac:dyDescent="0.25">
      <c r="B494" s="5"/>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row>
    <row r="495" spans="2:56" ht="15.75" customHeight="1" x14ac:dyDescent="0.25">
      <c r="B495" s="5"/>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row>
    <row r="496" spans="2:56" ht="15.75" customHeight="1" x14ac:dyDescent="0.25">
      <c r="B496" s="5"/>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row>
    <row r="497" spans="2:56" ht="15.75" customHeight="1" x14ac:dyDescent="0.25">
      <c r="B497" s="5"/>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row>
    <row r="498" spans="2:56" ht="15.75" customHeight="1" x14ac:dyDescent="0.25">
      <c r="B498" s="5"/>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row>
    <row r="499" spans="2:56" ht="15.75" customHeight="1" x14ac:dyDescent="0.25">
      <c r="B499" s="5"/>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row>
    <row r="500" spans="2:56" ht="15.75" customHeight="1" x14ac:dyDescent="0.25">
      <c r="B500" s="5"/>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row>
    <row r="501" spans="2:56" ht="15.75" customHeight="1" x14ac:dyDescent="0.25">
      <c r="B501" s="5"/>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row>
    <row r="502" spans="2:56" ht="15.75" customHeight="1" x14ac:dyDescent="0.25">
      <c r="B502" s="5"/>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row>
    <row r="503" spans="2:56" ht="15.75" customHeight="1" x14ac:dyDescent="0.25">
      <c r="B503" s="5"/>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row>
    <row r="504" spans="2:56" ht="15.75" customHeight="1" x14ac:dyDescent="0.25">
      <c r="B504" s="5"/>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row>
    <row r="505" spans="2:56" ht="15.75" customHeight="1" x14ac:dyDescent="0.25">
      <c r="B505" s="5"/>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row>
    <row r="506" spans="2:56" ht="15.75" customHeight="1" x14ac:dyDescent="0.25">
      <c r="B506" s="5"/>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row>
    <row r="507" spans="2:56" ht="15.75" customHeight="1" x14ac:dyDescent="0.25">
      <c r="B507" s="5"/>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row>
    <row r="508" spans="2:56" ht="15.75" customHeight="1" x14ac:dyDescent="0.25">
      <c r="B508" s="5"/>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row>
    <row r="509" spans="2:56" ht="15.75" customHeight="1" x14ac:dyDescent="0.25">
      <c r="B509" s="5"/>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row>
    <row r="510" spans="2:56" ht="15.75" customHeight="1" x14ac:dyDescent="0.25">
      <c r="B510" s="5"/>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row>
    <row r="511" spans="2:56" ht="15.75" customHeight="1" x14ac:dyDescent="0.25">
      <c r="B511" s="5"/>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row>
    <row r="512" spans="2:56" ht="15.75" customHeight="1" x14ac:dyDescent="0.25">
      <c r="B512" s="5"/>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row>
    <row r="513" spans="2:56" ht="15.75" customHeight="1" x14ac:dyDescent="0.25">
      <c r="B513" s="5"/>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row>
    <row r="514" spans="2:56" ht="15.75" customHeight="1" x14ac:dyDescent="0.25">
      <c r="B514" s="5"/>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row>
    <row r="515" spans="2:56" ht="15.75" customHeight="1" x14ac:dyDescent="0.25">
      <c r="B515" s="5"/>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row>
    <row r="516" spans="2:56" ht="15.75" customHeight="1" x14ac:dyDescent="0.25">
      <c r="B516" s="5"/>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row>
    <row r="517" spans="2:56" ht="15.75" customHeight="1" x14ac:dyDescent="0.25">
      <c r="B517" s="5"/>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row>
    <row r="518" spans="2:56" ht="15.75" customHeight="1" x14ac:dyDescent="0.25">
      <c r="B518" s="5"/>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row>
    <row r="519" spans="2:56" ht="15.75" customHeight="1" x14ac:dyDescent="0.25">
      <c r="B519" s="5"/>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row>
    <row r="520" spans="2:56" ht="15.75" customHeight="1" x14ac:dyDescent="0.25">
      <c r="B520" s="5"/>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row>
    <row r="521" spans="2:56" ht="15.75" customHeight="1" x14ac:dyDescent="0.25">
      <c r="B521" s="5"/>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row>
    <row r="522" spans="2:56" ht="15.75" customHeight="1" x14ac:dyDescent="0.25">
      <c r="B522" s="5"/>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row>
    <row r="523" spans="2:56" ht="15.75" customHeight="1" x14ac:dyDescent="0.25">
      <c r="B523" s="5"/>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row>
    <row r="524" spans="2:56" ht="15.75" customHeight="1" x14ac:dyDescent="0.25">
      <c r="B524" s="5"/>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row>
    <row r="525" spans="2:56" ht="15.75" customHeight="1" x14ac:dyDescent="0.25">
      <c r="B525" s="5"/>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row>
    <row r="526" spans="2:56" ht="15.75" customHeight="1" x14ac:dyDescent="0.25">
      <c r="B526" s="5"/>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row>
    <row r="527" spans="2:56" ht="15.75" customHeight="1" x14ac:dyDescent="0.25">
      <c r="B527" s="5"/>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row>
    <row r="528" spans="2:56" ht="15.75" customHeight="1" x14ac:dyDescent="0.25">
      <c r="B528" s="5"/>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row>
    <row r="529" spans="2:56" ht="15.75" customHeight="1" x14ac:dyDescent="0.25">
      <c r="B529" s="5"/>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row>
    <row r="530" spans="2:56" ht="15.75" customHeight="1" x14ac:dyDescent="0.25">
      <c r="B530" s="5"/>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row>
    <row r="531" spans="2:56" ht="15.75" customHeight="1" x14ac:dyDescent="0.25">
      <c r="B531" s="5"/>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row>
    <row r="532" spans="2:56" ht="15.75" customHeight="1" x14ac:dyDescent="0.25">
      <c r="B532" s="5"/>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row>
    <row r="533" spans="2:56" ht="15.75" customHeight="1" x14ac:dyDescent="0.25">
      <c r="B533" s="5"/>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row>
    <row r="534" spans="2:56" ht="15.75" customHeight="1" x14ac:dyDescent="0.25">
      <c r="B534" s="5"/>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row>
    <row r="535" spans="2:56" ht="15.75" customHeight="1" x14ac:dyDescent="0.25">
      <c r="B535" s="5"/>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row>
    <row r="536" spans="2:56" ht="15.75" customHeight="1" x14ac:dyDescent="0.25">
      <c r="B536" s="5"/>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row>
    <row r="537" spans="2:56" ht="15.75" customHeight="1" x14ac:dyDescent="0.25">
      <c r="B537" s="5"/>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row>
    <row r="538" spans="2:56" ht="15.75" customHeight="1" x14ac:dyDescent="0.25">
      <c r="B538" s="5"/>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row>
    <row r="539" spans="2:56" ht="15.75" customHeight="1" x14ac:dyDescent="0.25">
      <c r="B539" s="5"/>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row>
    <row r="540" spans="2:56" ht="15.75" customHeight="1" x14ac:dyDescent="0.25">
      <c r="B540" s="5"/>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row>
    <row r="541" spans="2:56" ht="15.75" customHeight="1" x14ac:dyDescent="0.25">
      <c r="B541" s="5"/>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row>
    <row r="542" spans="2:56" ht="15.75" customHeight="1" x14ac:dyDescent="0.25">
      <c r="B542" s="5"/>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row>
    <row r="543" spans="2:56" ht="15.75" customHeight="1" x14ac:dyDescent="0.25">
      <c r="B543" s="5"/>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row>
    <row r="544" spans="2:56" ht="15.75" customHeight="1" x14ac:dyDescent="0.25">
      <c r="B544" s="5"/>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row>
    <row r="545" spans="2:56" ht="15.75" customHeight="1" x14ac:dyDescent="0.25">
      <c r="B545" s="5"/>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row>
    <row r="546" spans="2:56" ht="15.75" customHeight="1" x14ac:dyDescent="0.25">
      <c r="B546" s="5"/>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row>
    <row r="547" spans="2:56" ht="15.75" customHeight="1" x14ac:dyDescent="0.25">
      <c r="B547" s="5"/>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row>
    <row r="548" spans="2:56" ht="15.75" customHeight="1" x14ac:dyDescent="0.25">
      <c r="B548" s="5"/>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row>
    <row r="549" spans="2:56" ht="15.75" customHeight="1" x14ac:dyDescent="0.25">
      <c r="B549" s="5"/>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row>
    <row r="550" spans="2:56" ht="15.75" customHeight="1" x14ac:dyDescent="0.25">
      <c r="B550" s="5"/>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row>
    <row r="551" spans="2:56" ht="15.75" customHeight="1" x14ac:dyDescent="0.25">
      <c r="B551" s="5"/>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row>
    <row r="552" spans="2:56" ht="15.75" customHeight="1" x14ac:dyDescent="0.25">
      <c r="B552" s="5"/>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row>
    <row r="553" spans="2:56" ht="15.75" customHeight="1" x14ac:dyDescent="0.25">
      <c r="B553" s="5"/>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row>
    <row r="554" spans="2:56" ht="15.75" customHeight="1" x14ac:dyDescent="0.25">
      <c r="B554" s="5"/>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row>
    <row r="555" spans="2:56" ht="15.75" customHeight="1" x14ac:dyDescent="0.25">
      <c r="B555" s="5"/>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row>
    <row r="556" spans="2:56" ht="15.75" customHeight="1" x14ac:dyDescent="0.25">
      <c r="B556" s="5"/>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row>
    <row r="557" spans="2:56" ht="15.75" customHeight="1" x14ac:dyDescent="0.25">
      <c r="B557" s="5"/>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row>
    <row r="558" spans="2:56" ht="15.75" customHeight="1" x14ac:dyDescent="0.25">
      <c r="B558" s="5"/>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row>
    <row r="559" spans="2:56" ht="15.75" customHeight="1" x14ac:dyDescent="0.25">
      <c r="B559" s="5"/>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row>
    <row r="560" spans="2:56" ht="15.75" customHeight="1" x14ac:dyDescent="0.25">
      <c r="B560" s="5"/>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row>
    <row r="561" spans="2:56" ht="15.75" customHeight="1" x14ac:dyDescent="0.25">
      <c r="B561" s="5"/>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row>
    <row r="562" spans="2:56" ht="15.75" customHeight="1" x14ac:dyDescent="0.25">
      <c r="B562" s="5"/>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row>
    <row r="563" spans="2:56" ht="15.75" customHeight="1" x14ac:dyDescent="0.25">
      <c r="B563" s="5"/>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row>
    <row r="564" spans="2:56" ht="15.75" customHeight="1" x14ac:dyDescent="0.25">
      <c r="B564" s="5"/>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row>
    <row r="565" spans="2:56" ht="15.75" customHeight="1" x14ac:dyDescent="0.25">
      <c r="B565" s="5"/>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row>
    <row r="566" spans="2:56" ht="15.75" customHeight="1" x14ac:dyDescent="0.25">
      <c r="B566" s="5"/>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row>
    <row r="567" spans="2:56" ht="15.75" customHeight="1" x14ac:dyDescent="0.25">
      <c r="B567" s="5"/>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row>
    <row r="568" spans="2:56" ht="15.75" customHeight="1" x14ac:dyDescent="0.25">
      <c r="B568" s="5"/>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row>
    <row r="569" spans="2:56" ht="15.75" customHeight="1" x14ac:dyDescent="0.25">
      <c r="B569" s="5"/>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row>
    <row r="570" spans="2:56" ht="15.75" customHeight="1" x14ac:dyDescent="0.25">
      <c r="B570" s="5"/>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row>
    <row r="571" spans="2:56" ht="15.75" customHeight="1" x14ac:dyDescent="0.25">
      <c r="B571" s="5"/>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row>
    <row r="572" spans="2:56" ht="15.75" customHeight="1" x14ac:dyDescent="0.25">
      <c r="B572" s="5"/>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row>
    <row r="573" spans="2:56" ht="15.75" customHeight="1" x14ac:dyDescent="0.25">
      <c r="B573" s="5"/>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row>
    <row r="574" spans="2:56" ht="15.75" customHeight="1" x14ac:dyDescent="0.25">
      <c r="B574" s="5"/>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row>
    <row r="575" spans="2:56" ht="15.75" customHeight="1" x14ac:dyDescent="0.25">
      <c r="B575" s="5"/>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row>
    <row r="576" spans="2:56" ht="15.75" customHeight="1" x14ac:dyDescent="0.25">
      <c r="B576" s="5"/>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row>
    <row r="577" spans="2:56" ht="15.75" customHeight="1" x14ac:dyDescent="0.25">
      <c r="B577" s="5"/>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row>
    <row r="578" spans="2:56" ht="15.75" customHeight="1" x14ac:dyDescent="0.25">
      <c r="B578" s="5"/>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row>
    <row r="579" spans="2:56" ht="15.75" customHeight="1" x14ac:dyDescent="0.25">
      <c r="B579" s="5"/>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row>
    <row r="580" spans="2:56" ht="15.75" customHeight="1" x14ac:dyDescent="0.25">
      <c r="B580" s="5"/>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row>
    <row r="581" spans="2:56" ht="15.75" customHeight="1" x14ac:dyDescent="0.25">
      <c r="B581" s="5"/>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row>
    <row r="582" spans="2:56" ht="15.75" customHeight="1" x14ac:dyDescent="0.25">
      <c r="B582" s="5"/>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row>
    <row r="583" spans="2:56" ht="15.75" customHeight="1" x14ac:dyDescent="0.25">
      <c r="B583" s="5"/>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row>
    <row r="584" spans="2:56" ht="15.75" customHeight="1" x14ac:dyDescent="0.25">
      <c r="B584" s="5"/>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row>
    <row r="585" spans="2:56" ht="15.75" customHeight="1" x14ac:dyDescent="0.25">
      <c r="B585" s="5"/>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row>
    <row r="586" spans="2:56" ht="15.75" customHeight="1" x14ac:dyDescent="0.25">
      <c r="B586" s="5"/>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row>
    <row r="587" spans="2:56" ht="15.75" customHeight="1" x14ac:dyDescent="0.25">
      <c r="B587" s="5"/>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row>
    <row r="588" spans="2:56" ht="15.75" customHeight="1" x14ac:dyDescent="0.25">
      <c r="B588" s="5"/>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row>
    <row r="589" spans="2:56" ht="15.75" customHeight="1" x14ac:dyDescent="0.25">
      <c r="B589" s="5"/>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row>
    <row r="590" spans="2:56" ht="15.75" customHeight="1" x14ac:dyDescent="0.25">
      <c r="B590" s="5"/>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row>
    <row r="591" spans="2:56" ht="15.75" customHeight="1" x14ac:dyDescent="0.25">
      <c r="B591" s="5"/>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row>
    <row r="592" spans="2:56" ht="15.75" customHeight="1" x14ac:dyDescent="0.25">
      <c r="B592" s="5"/>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row>
    <row r="593" spans="2:56" ht="15.75" customHeight="1" x14ac:dyDescent="0.25">
      <c r="B593" s="5"/>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row>
    <row r="594" spans="2:56" ht="15.75" customHeight="1" x14ac:dyDescent="0.25">
      <c r="B594" s="5"/>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row>
    <row r="595" spans="2:56" ht="15.75" customHeight="1" x14ac:dyDescent="0.25">
      <c r="B595" s="5"/>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row>
    <row r="596" spans="2:56" ht="15.75" customHeight="1" x14ac:dyDescent="0.25">
      <c r="B596" s="5"/>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row>
    <row r="597" spans="2:56" ht="15.75" customHeight="1" x14ac:dyDescent="0.25">
      <c r="B597" s="5"/>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row>
    <row r="598" spans="2:56" ht="15.75" customHeight="1" x14ac:dyDescent="0.25">
      <c r="B598" s="5"/>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row>
    <row r="599" spans="2:56" ht="15.75" customHeight="1" x14ac:dyDescent="0.25">
      <c r="B599" s="5"/>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row>
    <row r="600" spans="2:56" ht="15.75" customHeight="1" x14ac:dyDescent="0.25">
      <c r="B600" s="5"/>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row>
    <row r="601" spans="2:56" ht="15.75" customHeight="1" x14ac:dyDescent="0.25">
      <c r="B601" s="5"/>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row>
    <row r="602" spans="2:56" ht="15.75" customHeight="1" x14ac:dyDescent="0.25">
      <c r="B602" s="5"/>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row>
    <row r="603" spans="2:56" ht="15.75" customHeight="1" x14ac:dyDescent="0.25">
      <c r="B603" s="5"/>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row>
    <row r="604" spans="2:56" ht="15.75" customHeight="1" x14ac:dyDescent="0.25">
      <c r="B604" s="5"/>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row>
    <row r="605" spans="2:56" ht="15.75" customHeight="1" x14ac:dyDescent="0.25">
      <c r="B605" s="5"/>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row>
    <row r="606" spans="2:56" ht="15.75" customHeight="1" x14ac:dyDescent="0.25">
      <c r="B606" s="5"/>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row>
    <row r="607" spans="2:56" ht="15.75" customHeight="1" x14ac:dyDescent="0.25">
      <c r="B607" s="5"/>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row>
    <row r="608" spans="2:56" ht="15.75" customHeight="1" x14ac:dyDescent="0.25">
      <c r="B608" s="5"/>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row>
    <row r="609" spans="2:56" ht="15.75" customHeight="1" x14ac:dyDescent="0.25">
      <c r="B609" s="5"/>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row>
    <row r="610" spans="2:56" ht="15.75" customHeight="1" x14ac:dyDescent="0.25">
      <c r="B610" s="5"/>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row>
    <row r="611" spans="2:56" ht="15.75" customHeight="1" x14ac:dyDescent="0.25">
      <c r="B611" s="5"/>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row>
    <row r="612" spans="2:56" ht="15.75" customHeight="1" x14ac:dyDescent="0.25">
      <c r="B612" s="5"/>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row>
    <row r="613" spans="2:56" ht="15.75" customHeight="1" x14ac:dyDescent="0.25">
      <c r="B613" s="5"/>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row>
    <row r="614" spans="2:56" ht="15.75" customHeight="1" x14ac:dyDescent="0.25">
      <c r="B614" s="5"/>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row>
    <row r="615" spans="2:56" ht="15.75" customHeight="1" x14ac:dyDescent="0.25">
      <c r="B615" s="5"/>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row>
    <row r="616" spans="2:56" ht="15.75" customHeight="1" x14ac:dyDescent="0.25">
      <c r="B616" s="5"/>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row>
    <row r="617" spans="2:56" ht="15.75" customHeight="1" x14ac:dyDescent="0.25">
      <c r="B617" s="5"/>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row>
    <row r="618" spans="2:56" ht="15.75" customHeight="1" x14ac:dyDescent="0.25">
      <c r="B618" s="5"/>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row>
    <row r="619" spans="2:56" ht="15.75" customHeight="1" x14ac:dyDescent="0.25">
      <c r="B619" s="5"/>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row>
    <row r="620" spans="2:56" ht="15.75" customHeight="1" x14ac:dyDescent="0.25">
      <c r="B620" s="5"/>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row>
    <row r="621" spans="2:56" ht="15.75" customHeight="1" x14ac:dyDescent="0.25">
      <c r="B621" s="5"/>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row>
    <row r="622" spans="2:56" ht="15.75" customHeight="1" x14ac:dyDescent="0.25">
      <c r="B622" s="5"/>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row>
    <row r="623" spans="2:56" ht="15.75" customHeight="1" x14ac:dyDescent="0.25">
      <c r="B623" s="5"/>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row>
    <row r="624" spans="2:56" ht="15.75" customHeight="1" x14ac:dyDescent="0.25">
      <c r="B624" s="5"/>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row>
    <row r="625" spans="2:56" ht="15.75" customHeight="1" x14ac:dyDescent="0.25">
      <c r="B625" s="5"/>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row>
    <row r="626" spans="2:56" ht="15.75" customHeight="1" x14ac:dyDescent="0.25">
      <c r="B626" s="5"/>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row>
    <row r="627" spans="2:56" ht="15.75" customHeight="1" x14ac:dyDescent="0.25">
      <c r="B627" s="5"/>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row>
    <row r="628" spans="2:56" ht="15.75" customHeight="1" x14ac:dyDescent="0.25">
      <c r="B628" s="5"/>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row>
    <row r="629" spans="2:56" ht="15.75" customHeight="1" x14ac:dyDescent="0.25">
      <c r="B629" s="5"/>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row>
    <row r="630" spans="2:56" ht="15.75" customHeight="1" x14ac:dyDescent="0.25">
      <c r="B630" s="5"/>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row>
    <row r="631" spans="2:56" ht="15.75" customHeight="1" x14ac:dyDescent="0.25">
      <c r="B631" s="5"/>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row>
    <row r="632" spans="2:56" ht="15.75" customHeight="1" x14ac:dyDescent="0.25">
      <c r="B632" s="5"/>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row>
    <row r="633" spans="2:56" ht="15.75" customHeight="1" x14ac:dyDescent="0.25">
      <c r="B633" s="5"/>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row>
    <row r="634" spans="2:56" ht="15.75" customHeight="1" x14ac:dyDescent="0.25">
      <c r="B634" s="5"/>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row>
    <row r="635" spans="2:56" ht="15.75" customHeight="1" x14ac:dyDescent="0.25">
      <c r="B635" s="5"/>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row>
    <row r="636" spans="2:56" ht="15.75" customHeight="1" x14ac:dyDescent="0.25">
      <c r="B636" s="5"/>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row>
    <row r="637" spans="2:56" ht="15.75" customHeight="1" x14ac:dyDescent="0.25">
      <c r="B637" s="5"/>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row>
    <row r="638" spans="2:56" ht="15.75" customHeight="1" x14ac:dyDescent="0.25">
      <c r="B638" s="5"/>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row>
    <row r="639" spans="2:56" ht="15.75" customHeight="1" x14ac:dyDescent="0.25">
      <c r="B639" s="5"/>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row>
    <row r="640" spans="2:56" ht="15.75" customHeight="1" x14ac:dyDescent="0.25">
      <c r="B640" s="5"/>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row>
    <row r="641" spans="2:56" ht="15.75" customHeight="1" x14ac:dyDescent="0.25">
      <c r="B641" s="5"/>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row>
    <row r="642" spans="2:56" ht="15.75" customHeight="1" x14ac:dyDescent="0.25">
      <c r="B642" s="5"/>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row>
    <row r="643" spans="2:56" ht="15.75" customHeight="1" x14ac:dyDescent="0.25">
      <c r="B643" s="5"/>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row>
    <row r="644" spans="2:56" ht="15.75" customHeight="1" x14ac:dyDescent="0.25">
      <c r="B644" s="5"/>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row>
    <row r="645" spans="2:56" ht="15.75" customHeight="1" x14ac:dyDescent="0.25">
      <c r="B645" s="5"/>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row>
    <row r="646" spans="2:56" ht="15.75" customHeight="1" x14ac:dyDescent="0.25">
      <c r="B646" s="5"/>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row>
    <row r="647" spans="2:56" ht="15.75" customHeight="1" x14ac:dyDescent="0.25">
      <c r="B647" s="5"/>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row>
    <row r="648" spans="2:56" ht="15.75" customHeight="1" x14ac:dyDescent="0.25">
      <c r="B648" s="5"/>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row>
    <row r="649" spans="2:56" ht="15.75" customHeight="1" x14ac:dyDescent="0.25">
      <c r="B649" s="5"/>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row>
    <row r="650" spans="2:56" ht="15.75" customHeight="1" x14ac:dyDescent="0.25">
      <c r="B650" s="5"/>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row>
    <row r="651" spans="2:56" ht="15.75" customHeight="1" x14ac:dyDescent="0.25">
      <c r="B651" s="5"/>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row>
    <row r="652" spans="2:56" ht="15.75" customHeight="1" x14ac:dyDescent="0.25">
      <c r="B652" s="5"/>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row>
    <row r="653" spans="2:56" ht="15.75" customHeight="1" x14ac:dyDescent="0.25">
      <c r="B653" s="5"/>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row>
    <row r="654" spans="2:56" ht="15.75" customHeight="1" x14ac:dyDescent="0.25">
      <c r="B654" s="5"/>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row>
    <row r="655" spans="2:56" ht="15.75" customHeight="1" x14ac:dyDescent="0.25">
      <c r="B655" s="5"/>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row>
    <row r="656" spans="2:56" ht="15.75" customHeight="1" x14ac:dyDescent="0.25">
      <c r="B656" s="5"/>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row>
    <row r="657" spans="2:56" ht="15.75" customHeight="1" x14ac:dyDescent="0.25">
      <c r="B657" s="5"/>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row>
    <row r="658" spans="2:56" ht="15.75" customHeight="1" x14ac:dyDescent="0.25">
      <c r="B658" s="5"/>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row>
    <row r="659" spans="2:56" ht="15.75" customHeight="1" x14ac:dyDescent="0.25">
      <c r="B659" s="5"/>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row>
    <row r="660" spans="2:56" ht="15.75" customHeight="1" x14ac:dyDescent="0.25">
      <c r="B660" s="5"/>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row>
    <row r="661" spans="2:56" ht="15.75" customHeight="1" x14ac:dyDescent="0.25">
      <c r="B661" s="5"/>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row>
    <row r="662" spans="2:56" ht="15.75" customHeight="1" x14ac:dyDescent="0.25">
      <c r="B662" s="5"/>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row>
    <row r="663" spans="2:56" ht="15.75" customHeight="1" x14ac:dyDescent="0.25">
      <c r="B663" s="5"/>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row>
    <row r="664" spans="2:56" ht="15.75" customHeight="1" x14ac:dyDescent="0.25">
      <c r="B664" s="5"/>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row>
    <row r="665" spans="2:56" ht="15.75" customHeight="1" x14ac:dyDescent="0.25">
      <c r="B665" s="5"/>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row>
    <row r="666" spans="2:56" ht="15.75" customHeight="1" x14ac:dyDescent="0.25">
      <c r="B666" s="5"/>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row>
    <row r="667" spans="2:56" ht="15.75" customHeight="1" x14ac:dyDescent="0.25">
      <c r="B667" s="5"/>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row>
    <row r="668" spans="2:56" ht="15.75" customHeight="1" x14ac:dyDescent="0.25">
      <c r="B668" s="5"/>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row>
    <row r="669" spans="2:56" ht="15.75" customHeight="1" x14ac:dyDescent="0.25">
      <c r="B669" s="5"/>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row>
    <row r="670" spans="2:56" ht="15.75" customHeight="1" x14ac:dyDescent="0.25">
      <c r="B670" s="5"/>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row>
    <row r="671" spans="2:56" ht="15.75" customHeight="1" x14ac:dyDescent="0.25">
      <c r="B671" s="5"/>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row>
    <row r="672" spans="2:56" ht="15.75" customHeight="1" x14ac:dyDescent="0.25">
      <c r="B672" s="5"/>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row>
    <row r="673" spans="2:56" ht="15.75" customHeight="1" x14ac:dyDescent="0.25">
      <c r="B673" s="5"/>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row>
    <row r="674" spans="2:56" ht="15.75" customHeight="1" x14ac:dyDescent="0.25">
      <c r="B674" s="5"/>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row>
    <row r="675" spans="2:56" ht="15.75" customHeight="1" x14ac:dyDescent="0.25">
      <c r="B675" s="5"/>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row>
    <row r="676" spans="2:56" ht="15.75" customHeight="1" x14ac:dyDescent="0.25">
      <c r="B676" s="5"/>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row>
    <row r="677" spans="2:56" ht="15.75" customHeight="1" x14ac:dyDescent="0.25">
      <c r="B677" s="5"/>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row>
    <row r="678" spans="2:56" ht="15.75" customHeight="1" x14ac:dyDescent="0.25">
      <c r="B678" s="5"/>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row>
    <row r="679" spans="2:56" ht="15.75" customHeight="1" x14ac:dyDescent="0.25">
      <c r="B679" s="5"/>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row>
    <row r="680" spans="2:56" ht="15.75" customHeight="1" x14ac:dyDescent="0.25">
      <c r="B680" s="5"/>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row>
    <row r="681" spans="2:56" ht="15.75" customHeight="1" x14ac:dyDescent="0.25">
      <c r="B681" s="5"/>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row>
    <row r="682" spans="2:56" ht="15.75" customHeight="1" x14ac:dyDescent="0.25">
      <c r="B682" s="5"/>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row>
    <row r="683" spans="2:56" ht="15.75" customHeight="1" x14ac:dyDescent="0.25">
      <c r="B683" s="5"/>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row>
    <row r="684" spans="2:56" ht="15.75" customHeight="1" x14ac:dyDescent="0.25">
      <c r="B684" s="5"/>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row>
    <row r="685" spans="2:56" ht="15.75" customHeight="1" x14ac:dyDescent="0.25">
      <c r="B685" s="5"/>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row>
    <row r="686" spans="2:56" ht="15.75" customHeight="1" x14ac:dyDescent="0.25">
      <c r="B686" s="5"/>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row>
    <row r="687" spans="2:56" ht="15.75" customHeight="1" x14ac:dyDescent="0.25">
      <c r="B687" s="5"/>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row>
    <row r="688" spans="2:56" ht="15.75" customHeight="1" x14ac:dyDescent="0.25">
      <c r="B688" s="5"/>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row>
    <row r="689" spans="2:56" ht="15.75" customHeight="1" x14ac:dyDescent="0.25">
      <c r="B689" s="5"/>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row>
    <row r="690" spans="2:56" ht="15.75" customHeight="1" x14ac:dyDescent="0.25">
      <c r="B690" s="5"/>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row>
    <row r="691" spans="2:56" ht="15.75" customHeight="1" x14ac:dyDescent="0.25">
      <c r="B691" s="5"/>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row>
    <row r="692" spans="2:56" ht="15.75" customHeight="1" x14ac:dyDescent="0.25">
      <c r="B692" s="5"/>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row>
    <row r="693" spans="2:56" ht="15.75" customHeight="1" x14ac:dyDescent="0.25">
      <c r="B693" s="5"/>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row>
    <row r="694" spans="2:56" ht="15.75" customHeight="1" x14ac:dyDescent="0.25">
      <c r="B694" s="5"/>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row>
    <row r="695" spans="2:56" ht="15.75" customHeight="1" x14ac:dyDescent="0.25">
      <c r="B695" s="5"/>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row>
    <row r="696" spans="2:56" ht="15.75" customHeight="1" x14ac:dyDescent="0.25">
      <c r="B696" s="5"/>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row>
    <row r="697" spans="2:56" ht="15.75" customHeight="1" x14ac:dyDescent="0.25">
      <c r="B697" s="5"/>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row>
    <row r="698" spans="2:56" ht="15.75" customHeight="1" x14ac:dyDescent="0.25">
      <c r="B698" s="5"/>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row>
    <row r="699" spans="2:56" ht="15.75" customHeight="1" x14ac:dyDescent="0.25">
      <c r="B699" s="5"/>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row>
    <row r="700" spans="2:56" ht="15.75" customHeight="1" x14ac:dyDescent="0.25">
      <c r="B700" s="5"/>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row>
    <row r="701" spans="2:56" ht="15.75" customHeight="1" x14ac:dyDescent="0.25">
      <c r="B701" s="5"/>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row>
    <row r="702" spans="2:56" ht="15.75" customHeight="1" x14ac:dyDescent="0.25">
      <c r="B702" s="5"/>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row>
    <row r="703" spans="2:56" ht="15.75" customHeight="1" x14ac:dyDescent="0.25">
      <c r="B703" s="5"/>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row>
    <row r="704" spans="2:56" ht="15.75" customHeight="1" x14ac:dyDescent="0.25">
      <c r="B704" s="5"/>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row>
    <row r="705" spans="2:56" ht="15.75" customHeight="1" x14ac:dyDescent="0.25">
      <c r="B705" s="5"/>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row>
    <row r="706" spans="2:56" ht="15.75" customHeight="1" x14ac:dyDescent="0.25">
      <c r="B706" s="5"/>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row>
    <row r="707" spans="2:56" ht="15.75" customHeight="1" x14ac:dyDescent="0.25">
      <c r="B707" s="5"/>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row>
    <row r="708" spans="2:56" ht="15.75" customHeight="1" x14ac:dyDescent="0.25">
      <c r="B708" s="5"/>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row>
    <row r="709" spans="2:56" ht="15.75" customHeight="1" x14ac:dyDescent="0.25">
      <c r="B709" s="5"/>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row>
    <row r="710" spans="2:56" ht="15.75" customHeight="1" x14ac:dyDescent="0.25">
      <c r="B710" s="5"/>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row>
    <row r="711" spans="2:56" ht="15.75" customHeight="1" x14ac:dyDescent="0.25">
      <c r="B711" s="5"/>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row>
    <row r="712" spans="2:56" ht="15.75" customHeight="1" x14ac:dyDescent="0.25">
      <c r="B712" s="5"/>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row>
    <row r="713" spans="2:56" ht="15.75" customHeight="1" x14ac:dyDescent="0.25">
      <c r="B713" s="5"/>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row>
    <row r="714" spans="2:56" ht="15.75" customHeight="1" x14ac:dyDescent="0.25">
      <c r="B714" s="5"/>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row>
    <row r="715" spans="2:56" ht="15.75" customHeight="1" x14ac:dyDescent="0.25">
      <c r="B715" s="5"/>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row>
    <row r="716" spans="2:56" ht="15.75" customHeight="1" x14ac:dyDescent="0.25">
      <c r="B716" s="5"/>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row>
    <row r="717" spans="2:56" ht="15.75" customHeight="1" x14ac:dyDescent="0.25">
      <c r="B717" s="5"/>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row>
    <row r="718" spans="2:56" ht="15.75" customHeight="1" x14ac:dyDescent="0.25">
      <c r="B718" s="5"/>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row>
    <row r="719" spans="2:56" ht="15.75" customHeight="1" x14ac:dyDescent="0.25">
      <c r="B719" s="5"/>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row>
    <row r="720" spans="2:56" ht="15.75" customHeight="1" x14ac:dyDescent="0.25">
      <c r="B720" s="5"/>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row>
    <row r="721" spans="2:56" ht="15.75" customHeight="1" x14ac:dyDescent="0.25">
      <c r="B721" s="5"/>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row>
    <row r="722" spans="2:56" ht="15.75" customHeight="1" x14ac:dyDescent="0.25">
      <c r="B722" s="5"/>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row>
    <row r="723" spans="2:56" ht="15.75" customHeight="1" x14ac:dyDescent="0.25">
      <c r="B723" s="5"/>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row>
    <row r="724" spans="2:56" ht="15.75" customHeight="1" x14ac:dyDescent="0.25">
      <c r="B724" s="5"/>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row>
    <row r="725" spans="2:56" ht="15.75" customHeight="1" x14ac:dyDescent="0.25">
      <c r="B725" s="5"/>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row>
    <row r="726" spans="2:56" ht="15.75" customHeight="1" x14ac:dyDescent="0.25">
      <c r="B726" s="5"/>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row>
    <row r="727" spans="2:56" ht="15.75" customHeight="1" x14ac:dyDescent="0.25">
      <c r="B727" s="5"/>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row>
    <row r="728" spans="2:56" ht="15.75" customHeight="1" x14ac:dyDescent="0.25">
      <c r="B728" s="5"/>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row>
    <row r="729" spans="2:56" ht="15.75" customHeight="1" x14ac:dyDescent="0.25">
      <c r="B729" s="5"/>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row>
    <row r="730" spans="2:56" ht="15.75" customHeight="1" x14ac:dyDescent="0.25">
      <c r="B730" s="5"/>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row>
    <row r="731" spans="2:56" ht="15.75" customHeight="1" x14ac:dyDescent="0.25">
      <c r="B731" s="5"/>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row>
    <row r="732" spans="2:56" ht="15.75" customHeight="1" x14ac:dyDescent="0.25">
      <c r="B732" s="5"/>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row>
    <row r="733" spans="2:56" ht="15.75" customHeight="1" x14ac:dyDescent="0.25">
      <c r="B733" s="5"/>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row>
    <row r="734" spans="2:56" ht="15.75" customHeight="1" x14ac:dyDescent="0.25">
      <c r="B734" s="5"/>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row>
    <row r="735" spans="2:56" ht="15.75" customHeight="1" x14ac:dyDescent="0.25">
      <c r="B735" s="5"/>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row>
    <row r="736" spans="2:56" ht="15.75" customHeight="1" x14ac:dyDescent="0.25">
      <c r="B736" s="5"/>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row>
    <row r="737" spans="2:56" ht="15.75" customHeight="1" x14ac:dyDescent="0.25">
      <c r="B737" s="5"/>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row>
    <row r="738" spans="2:56" ht="15.75" customHeight="1" x14ac:dyDescent="0.25">
      <c r="B738" s="5"/>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row>
    <row r="739" spans="2:56" ht="15.75" customHeight="1" x14ac:dyDescent="0.25">
      <c r="B739" s="5"/>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row>
    <row r="740" spans="2:56" ht="15.75" customHeight="1" x14ac:dyDescent="0.25">
      <c r="B740" s="5"/>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row>
    <row r="741" spans="2:56" ht="15.75" customHeight="1" x14ac:dyDescent="0.25">
      <c r="B741" s="5"/>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row>
    <row r="742" spans="2:56" ht="15.75" customHeight="1" x14ac:dyDescent="0.25">
      <c r="B742" s="5"/>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row>
    <row r="743" spans="2:56" ht="15.75" customHeight="1" x14ac:dyDescent="0.25">
      <c r="B743" s="5"/>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row>
    <row r="744" spans="2:56" ht="15.75" customHeight="1" x14ac:dyDescent="0.25">
      <c r="B744" s="5"/>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row>
    <row r="745" spans="2:56" ht="15.75" customHeight="1" x14ac:dyDescent="0.25">
      <c r="B745" s="5"/>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row>
    <row r="746" spans="2:56" ht="15.75" customHeight="1" x14ac:dyDescent="0.25">
      <c r="B746" s="5"/>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row>
    <row r="747" spans="2:56" ht="15.75" customHeight="1" x14ac:dyDescent="0.25">
      <c r="B747" s="5"/>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row>
    <row r="748" spans="2:56" ht="15.75" customHeight="1" x14ac:dyDescent="0.25">
      <c r="B748" s="5"/>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row>
    <row r="749" spans="2:56" ht="15.75" customHeight="1" x14ac:dyDescent="0.25">
      <c r="B749" s="5"/>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row>
    <row r="750" spans="2:56" ht="15.75" customHeight="1" x14ac:dyDescent="0.25">
      <c r="B750" s="5"/>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row>
    <row r="751" spans="2:56" ht="15.75" customHeight="1" x14ac:dyDescent="0.25">
      <c r="B751" s="5"/>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row>
    <row r="752" spans="2:56" ht="15.75" customHeight="1" x14ac:dyDescent="0.25">
      <c r="B752" s="5"/>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row>
    <row r="753" spans="2:56" ht="15.75" customHeight="1" x14ac:dyDescent="0.25">
      <c r="B753" s="5"/>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row>
    <row r="754" spans="2:56" ht="15.75" customHeight="1" x14ac:dyDescent="0.25">
      <c r="B754" s="5"/>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row>
    <row r="755" spans="2:56" ht="15.75" customHeight="1" x14ac:dyDescent="0.25">
      <c r="B755" s="5"/>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row>
    <row r="756" spans="2:56" ht="15.75" customHeight="1" x14ac:dyDescent="0.25">
      <c r="B756" s="5"/>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row>
    <row r="757" spans="2:56" ht="15.75" customHeight="1" x14ac:dyDescent="0.25">
      <c r="B757" s="5"/>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row>
    <row r="758" spans="2:56" ht="15.75" customHeight="1" x14ac:dyDescent="0.25">
      <c r="B758" s="5"/>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row>
    <row r="759" spans="2:56" ht="15.75" customHeight="1" x14ac:dyDescent="0.25">
      <c r="B759" s="5"/>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row>
    <row r="760" spans="2:56" ht="15.75" customHeight="1" x14ac:dyDescent="0.25">
      <c r="B760" s="5"/>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row>
    <row r="761" spans="2:56" ht="15.75" customHeight="1" x14ac:dyDescent="0.25">
      <c r="B761" s="5"/>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row>
    <row r="762" spans="2:56" ht="15.75" customHeight="1" x14ac:dyDescent="0.25">
      <c r="B762" s="5"/>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row>
    <row r="763" spans="2:56" ht="15.75" customHeight="1" x14ac:dyDescent="0.25">
      <c r="B763" s="5"/>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row>
    <row r="764" spans="2:56" ht="15.75" customHeight="1" x14ac:dyDescent="0.25">
      <c r="B764" s="5"/>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row>
    <row r="765" spans="2:56" ht="15.75" customHeight="1" x14ac:dyDescent="0.25">
      <c r="B765" s="5"/>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row>
    <row r="766" spans="2:56" ht="15.75" customHeight="1" x14ac:dyDescent="0.25">
      <c r="B766" s="5"/>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row>
    <row r="767" spans="2:56" ht="15.75" customHeight="1" x14ac:dyDescent="0.25">
      <c r="B767" s="5"/>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row>
    <row r="768" spans="2:56" ht="15.75" customHeight="1" x14ac:dyDescent="0.25">
      <c r="B768" s="5"/>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row>
    <row r="769" spans="2:56" ht="15.75" customHeight="1" x14ac:dyDescent="0.25">
      <c r="B769" s="5"/>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row>
    <row r="770" spans="2:56" ht="15.75" customHeight="1" x14ac:dyDescent="0.25">
      <c r="B770" s="5"/>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row>
    <row r="771" spans="2:56" ht="15.75" customHeight="1" x14ac:dyDescent="0.25">
      <c r="B771" s="5"/>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row>
    <row r="772" spans="2:56" ht="15.75" customHeight="1" x14ac:dyDescent="0.25">
      <c r="B772" s="5"/>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row>
    <row r="773" spans="2:56" ht="15.75" customHeight="1" x14ac:dyDescent="0.25">
      <c r="B773" s="5"/>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row>
    <row r="774" spans="2:56" ht="15.75" customHeight="1" x14ac:dyDescent="0.25">
      <c r="B774" s="5"/>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row>
    <row r="775" spans="2:56" ht="15.75" customHeight="1" x14ac:dyDescent="0.25">
      <c r="B775" s="5"/>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row>
    <row r="776" spans="2:56" ht="15.75" customHeight="1" x14ac:dyDescent="0.25">
      <c r="B776" s="5"/>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row>
    <row r="777" spans="2:56" ht="15.75" customHeight="1" x14ac:dyDescent="0.25">
      <c r="B777" s="5"/>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row>
    <row r="778" spans="2:56" ht="15.75" customHeight="1" x14ac:dyDescent="0.25">
      <c r="B778" s="5"/>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row>
    <row r="779" spans="2:56" ht="15.75" customHeight="1" x14ac:dyDescent="0.25">
      <c r="B779" s="5"/>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row>
    <row r="780" spans="2:56" ht="15.75" customHeight="1" x14ac:dyDescent="0.25">
      <c r="B780" s="5"/>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row>
    <row r="781" spans="2:56" ht="15.75" customHeight="1" x14ac:dyDescent="0.25">
      <c r="B781" s="5"/>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row>
    <row r="782" spans="2:56" ht="15.75" customHeight="1" x14ac:dyDescent="0.25">
      <c r="B782" s="5"/>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row>
    <row r="783" spans="2:56" ht="15.75" customHeight="1" x14ac:dyDescent="0.25">
      <c r="B783" s="5"/>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row>
    <row r="784" spans="2:56" ht="15.75" customHeight="1" x14ac:dyDescent="0.25">
      <c r="B784" s="5"/>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row>
    <row r="785" spans="2:56" ht="15.75" customHeight="1" x14ac:dyDescent="0.25">
      <c r="B785" s="5"/>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row>
    <row r="786" spans="2:56" ht="15.75" customHeight="1" x14ac:dyDescent="0.25">
      <c r="B786" s="5"/>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row>
    <row r="787" spans="2:56" ht="15.75" customHeight="1" x14ac:dyDescent="0.25">
      <c r="B787" s="5"/>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row>
    <row r="788" spans="2:56" ht="15.75" customHeight="1" x14ac:dyDescent="0.25">
      <c r="B788" s="5"/>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row>
    <row r="789" spans="2:56" ht="15.75" customHeight="1" x14ac:dyDescent="0.25">
      <c r="B789" s="5"/>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row>
    <row r="790" spans="2:56" ht="15.75" customHeight="1" x14ac:dyDescent="0.25">
      <c r="B790" s="5"/>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row>
    <row r="791" spans="2:56" ht="15.75" customHeight="1" x14ac:dyDescent="0.25">
      <c r="B791" s="5"/>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row>
    <row r="792" spans="2:56" ht="15.75" customHeight="1" x14ac:dyDescent="0.25">
      <c r="B792" s="5"/>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row>
    <row r="793" spans="2:56" ht="15.75" customHeight="1" x14ac:dyDescent="0.25">
      <c r="B793" s="5"/>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row>
    <row r="794" spans="2:56" ht="15.75" customHeight="1" x14ac:dyDescent="0.25">
      <c r="B794" s="5"/>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row>
    <row r="795" spans="2:56" ht="15.75" customHeight="1" x14ac:dyDescent="0.25">
      <c r="B795" s="5"/>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row>
    <row r="796" spans="2:56" ht="15.75" customHeight="1" x14ac:dyDescent="0.25">
      <c r="B796" s="5"/>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row>
    <row r="797" spans="2:56" ht="15.75" customHeight="1" x14ac:dyDescent="0.25">
      <c r="B797" s="5"/>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row>
    <row r="798" spans="2:56" ht="15.75" customHeight="1" x14ac:dyDescent="0.25">
      <c r="B798" s="5"/>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row>
    <row r="799" spans="2:56" ht="15.75" customHeight="1" x14ac:dyDescent="0.25">
      <c r="B799" s="5"/>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row>
    <row r="800" spans="2:56" ht="15.75" customHeight="1" x14ac:dyDescent="0.25">
      <c r="B800" s="5"/>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row>
    <row r="801" spans="2:56" ht="15.75" customHeight="1" x14ac:dyDescent="0.25">
      <c r="B801" s="5"/>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row>
    <row r="802" spans="2:56" ht="15.75" customHeight="1" x14ac:dyDescent="0.25">
      <c r="B802" s="5"/>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row>
    <row r="803" spans="2:56" ht="15.75" customHeight="1" x14ac:dyDescent="0.25">
      <c r="B803" s="5"/>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row>
    <row r="804" spans="2:56" ht="15.75" customHeight="1" x14ac:dyDescent="0.25">
      <c r="B804" s="5"/>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row>
    <row r="805" spans="2:56" ht="15.75" customHeight="1" x14ac:dyDescent="0.25">
      <c r="B805" s="5"/>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row>
    <row r="806" spans="2:56" ht="15.75" customHeight="1" x14ac:dyDescent="0.25">
      <c r="B806" s="5"/>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row>
    <row r="807" spans="2:56" ht="15.75" customHeight="1" x14ac:dyDescent="0.25">
      <c r="B807" s="5"/>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row>
    <row r="808" spans="2:56" ht="15.75" customHeight="1" x14ac:dyDescent="0.25">
      <c r="B808" s="5"/>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row>
    <row r="809" spans="2:56" ht="15.75" customHeight="1" x14ac:dyDescent="0.25">
      <c r="B809" s="5"/>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row>
    <row r="810" spans="2:56" ht="15.75" customHeight="1" x14ac:dyDescent="0.25">
      <c r="B810" s="5"/>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row>
    <row r="811" spans="2:56" ht="15.75" customHeight="1" x14ac:dyDescent="0.25">
      <c r="B811" s="5"/>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row>
    <row r="812" spans="2:56" ht="15.75" customHeight="1" x14ac:dyDescent="0.25">
      <c r="B812" s="5"/>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row>
    <row r="813" spans="2:56" ht="15.75" customHeight="1" x14ac:dyDescent="0.25">
      <c r="B813" s="5"/>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row>
    <row r="814" spans="2:56" ht="15.75" customHeight="1" x14ac:dyDescent="0.25">
      <c r="B814" s="5"/>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row>
    <row r="815" spans="2:56" ht="15.75" customHeight="1" x14ac:dyDescent="0.25">
      <c r="B815" s="5"/>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row>
    <row r="816" spans="2:56" ht="15.75" customHeight="1" x14ac:dyDescent="0.25">
      <c r="B816" s="5"/>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row>
    <row r="817" spans="2:56" ht="15.75" customHeight="1" x14ac:dyDescent="0.25">
      <c r="B817" s="5"/>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row>
    <row r="818" spans="2:56" ht="15.75" customHeight="1" x14ac:dyDescent="0.25">
      <c r="B818" s="5"/>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row>
    <row r="819" spans="2:56" ht="15.75" customHeight="1" x14ac:dyDescent="0.25">
      <c r="B819" s="5"/>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row>
    <row r="820" spans="2:56" ht="15.75" customHeight="1" x14ac:dyDescent="0.25">
      <c r="B820" s="5"/>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row>
    <row r="821" spans="2:56" ht="15.75" customHeight="1" x14ac:dyDescent="0.25">
      <c r="B821" s="5"/>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row>
    <row r="822" spans="2:56" ht="15.75" customHeight="1" x14ac:dyDescent="0.25">
      <c r="B822" s="5"/>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row>
    <row r="823" spans="2:56" ht="15.75" customHeight="1" x14ac:dyDescent="0.25">
      <c r="B823" s="5"/>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row>
    <row r="824" spans="2:56" ht="15.75" customHeight="1" x14ac:dyDescent="0.25">
      <c r="B824" s="5"/>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row>
    <row r="825" spans="2:56" ht="15.75" customHeight="1" x14ac:dyDescent="0.25">
      <c r="B825" s="5"/>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row>
    <row r="826" spans="2:56" ht="15.75" customHeight="1" x14ac:dyDescent="0.25">
      <c r="B826" s="5"/>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row>
    <row r="827" spans="2:56" ht="15.75" customHeight="1" x14ac:dyDescent="0.25">
      <c r="B827" s="5"/>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row>
    <row r="828" spans="2:56" ht="15.75" customHeight="1" x14ac:dyDescent="0.25">
      <c r="B828" s="5"/>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row>
    <row r="829" spans="2:56" ht="15.75" customHeight="1" x14ac:dyDescent="0.25">
      <c r="B829" s="5"/>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row>
    <row r="830" spans="2:56" ht="15.75" customHeight="1" x14ac:dyDescent="0.25">
      <c r="B830" s="5"/>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row>
    <row r="831" spans="2:56" ht="15.75" customHeight="1" x14ac:dyDescent="0.25">
      <c r="B831" s="5"/>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row>
    <row r="832" spans="2:56" ht="15.75" customHeight="1" x14ac:dyDescent="0.25">
      <c r="B832" s="5"/>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row>
    <row r="833" spans="2:56" ht="15.75" customHeight="1" x14ac:dyDescent="0.25">
      <c r="B833" s="5"/>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row>
    <row r="834" spans="2:56" ht="15.75" customHeight="1" x14ac:dyDescent="0.25">
      <c r="B834" s="5"/>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row>
    <row r="835" spans="2:56" ht="15.75" customHeight="1" x14ac:dyDescent="0.25">
      <c r="B835" s="5"/>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row>
    <row r="836" spans="2:56" ht="15.75" customHeight="1" x14ac:dyDescent="0.25">
      <c r="B836" s="5"/>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row>
    <row r="837" spans="2:56" ht="15.75" customHeight="1" x14ac:dyDescent="0.25">
      <c r="B837" s="5"/>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row>
    <row r="838" spans="2:56" ht="15.75" customHeight="1" x14ac:dyDescent="0.25">
      <c r="B838" s="5"/>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row>
    <row r="839" spans="2:56" ht="15.75" customHeight="1" x14ac:dyDescent="0.25">
      <c r="B839" s="5"/>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row>
    <row r="840" spans="2:56" ht="15.75" customHeight="1" x14ac:dyDescent="0.25">
      <c r="B840" s="5"/>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row>
    <row r="841" spans="2:56" ht="15.75" customHeight="1" x14ac:dyDescent="0.25">
      <c r="B841" s="5"/>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row>
    <row r="842" spans="2:56" ht="15.75" customHeight="1" x14ac:dyDescent="0.25">
      <c r="B842" s="5"/>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row>
    <row r="843" spans="2:56" ht="15.75" customHeight="1" x14ac:dyDescent="0.25">
      <c r="B843" s="5"/>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row>
    <row r="844" spans="2:56" ht="15.75" customHeight="1" x14ac:dyDescent="0.25">
      <c r="B844" s="5"/>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row>
    <row r="845" spans="2:56" ht="15.75" customHeight="1" x14ac:dyDescent="0.25">
      <c r="B845" s="5"/>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row>
    <row r="846" spans="2:56" ht="15.75" customHeight="1" x14ac:dyDescent="0.25">
      <c r="B846" s="5"/>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row>
    <row r="847" spans="2:56" ht="15.75" customHeight="1" x14ac:dyDescent="0.25">
      <c r="B847" s="5"/>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row>
    <row r="848" spans="2:56" ht="15.75" customHeight="1" x14ac:dyDescent="0.25">
      <c r="B848" s="5"/>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row>
    <row r="849" spans="2:56" ht="15.75" customHeight="1" x14ac:dyDescent="0.25">
      <c r="B849" s="5"/>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row>
    <row r="850" spans="2:56" ht="15.75" customHeight="1" x14ac:dyDescent="0.25">
      <c r="B850" s="5"/>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row>
    <row r="851" spans="2:56" ht="15.75" customHeight="1" x14ac:dyDescent="0.25">
      <c r="B851" s="5"/>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row>
    <row r="852" spans="2:56" ht="15.75" customHeight="1" x14ac:dyDescent="0.25">
      <c r="B852" s="5"/>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row>
    <row r="853" spans="2:56" ht="15.75" customHeight="1" x14ac:dyDescent="0.25">
      <c r="B853" s="5"/>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row>
    <row r="854" spans="2:56" ht="15.75" customHeight="1" x14ac:dyDescent="0.25">
      <c r="B854" s="5"/>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row>
    <row r="855" spans="2:56" ht="15.75" customHeight="1" x14ac:dyDescent="0.25">
      <c r="B855" s="5"/>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row>
    <row r="856" spans="2:56" ht="15.75" customHeight="1" x14ac:dyDescent="0.25">
      <c r="B856" s="5"/>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row>
    <row r="857" spans="2:56" ht="15.75" customHeight="1" x14ac:dyDescent="0.25">
      <c r="B857" s="5"/>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row>
    <row r="858" spans="2:56" ht="15.75" customHeight="1" x14ac:dyDescent="0.25">
      <c r="B858" s="5"/>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row>
    <row r="859" spans="2:56" ht="15.75" customHeight="1" x14ac:dyDescent="0.25">
      <c r="B859" s="5"/>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row>
    <row r="860" spans="2:56" ht="15.75" customHeight="1" x14ac:dyDescent="0.25">
      <c r="B860" s="5"/>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row>
    <row r="861" spans="2:56" ht="15.75" customHeight="1" x14ac:dyDescent="0.25">
      <c r="B861" s="5"/>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row>
    <row r="862" spans="2:56" ht="15.75" customHeight="1" x14ac:dyDescent="0.25">
      <c r="B862" s="5"/>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row>
    <row r="863" spans="2:56" ht="15.75" customHeight="1" x14ac:dyDescent="0.25">
      <c r="B863" s="5"/>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row>
    <row r="864" spans="2:56" ht="15.75" customHeight="1" x14ac:dyDescent="0.25">
      <c r="B864" s="5"/>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row>
    <row r="865" spans="2:56" ht="15.75" customHeight="1" x14ac:dyDescent="0.25">
      <c r="B865" s="5"/>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row>
    <row r="866" spans="2:56" ht="15.75" customHeight="1" x14ac:dyDescent="0.25">
      <c r="B866" s="5"/>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row>
    <row r="867" spans="2:56" ht="15.75" customHeight="1" x14ac:dyDescent="0.25">
      <c r="B867" s="5"/>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row>
    <row r="868" spans="2:56" ht="15.75" customHeight="1" x14ac:dyDescent="0.25">
      <c r="B868" s="5"/>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row>
    <row r="869" spans="2:56" ht="15.75" customHeight="1" x14ac:dyDescent="0.25">
      <c r="B869" s="5"/>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row>
    <row r="870" spans="2:56" ht="15.75" customHeight="1" x14ac:dyDescent="0.25">
      <c r="B870" s="5"/>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row>
    <row r="871" spans="2:56" ht="15.75" customHeight="1" x14ac:dyDescent="0.25">
      <c r="B871" s="5"/>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row>
    <row r="872" spans="2:56" ht="15.75" customHeight="1" x14ac:dyDescent="0.25">
      <c r="B872" s="5"/>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row>
    <row r="873" spans="2:56" ht="15.75" customHeight="1" x14ac:dyDescent="0.25">
      <c r="B873" s="5"/>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row>
    <row r="874" spans="2:56" ht="15.75" customHeight="1" x14ac:dyDescent="0.25">
      <c r="B874" s="5"/>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row>
    <row r="875" spans="2:56" ht="15.75" customHeight="1" x14ac:dyDescent="0.25">
      <c r="B875" s="5"/>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row>
    <row r="876" spans="2:56" ht="15.75" customHeight="1" x14ac:dyDescent="0.25">
      <c r="B876" s="5"/>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row>
    <row r="877" spans="2:56" ht="15.75" customHeight="1" x14ac:dyDescent="0.25">
      <c r="B877" s="5"/>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row>
    <row r="878" spans="2:56" ht="15.75" customHeight="1" x14ac:dyDescent="0.25">
      <c r="B878" s="5"/>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row>
    <row r="879" spans="2:56" ht="15.75" customHeight="1" x14ac:dyDescent="0.25">
      <c r="B879" s="5"/>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row>
    <row r="880" spans="2:56" ht="15.75" customHeight="1" x14ac:dyDescent="0.25">
      <c r="B880" s="5"/>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row>
    <row r="881" spans="2:56" ht="15.75" customHeight="1" x14ac:dyDescent="0.25">
      <c r="B881" s="5"/>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row>
    <row r="882" spans="2:56" ht="15.75" customHeight="1" x14ac:dyDescent="0.25">
      <c r="B882" s="5"/>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row>
    <row r="883" spans="2:56" ht="15.75" customHeight="1" x14ac:dyDescent="0.25">
      <c r="B883" s="5"/>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row>
    <row r="884" spans="2:56" ht="15.75" customHeight="1" x14ac:dyDescent="0.25">
      <c r="B884" s="5"/>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row>
    <row r="885" spans="2:56" ht="15.75" customHeight="1" x14ac:dyDescent="0.25">
      <c r="B885" s="5"/>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row>
    <row r="886" spans="2:56" ht="15.75" customHeight="1" x14ac:dyDescent="0.25">
      <c r="B886" s="5"/>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row>
    <row r="887" spans="2:56" ht="15.75" customHeight="1" x14ac:dyDescent="0.25">
      <c r="B887" s="5"/>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row>
    <row r="888" spans="2:56" ht="15.75" customHeight="1" x14ac:dyDescent="0.25">
      <c r="B888" s="5"/>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row>
    <row r="889" spans="2:56" ht="15.75" customHeight="1" x14ac:dyDescent="0.25">
      <c r="B889" s="5"/>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row>
    <row r="890" spans="2:56" ht="15.75" customHeight="1" x14ac:dyDescent="0.25">
      <c r="B890" s="5"/>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row>
    <row r="891" spans="2:56" ht="15.75" customHeight="1" x14ac:dyDescent="0.25">
      <c r="B891" s="5"/>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row>
    <row r="892" spans="2:56" ht="15.75" customHeight="1" x14ac:dyDescent="0.25">
      <c r="B892" s="5"/>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row>
    <row r="893" spans="2:56" ht="15.75" customHeight="1" x14ac:dyDescent="0.25">
      <c r="B893" s="5"/>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row>
    <row r="894" spans="2:56" ht="15.75" customHeight="1" x14ac:dyDescent="0.25">
      <c r="B894" s="5"/>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row>
    <row r="895" spans="2:56" ht="15.75" customHeight="1" x14ac:dyDescent="0.25">
      <c r="B895" s="5"/>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row>
    <row r="896" spans="2:56" ht="15.75" customHeight="1" x14ac:dyDescent="0.25">
      <c r="B896" s="5"/>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row>
    <row r="897" spans="2:56" ht="15.75" customHeight="1" x14ac:dyDescent="0.25">
      <c r="B897" s="5"/>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row>
    <row r="898" spans="2:56" ht="15.75" customHeight="1" x14ac:dyDescent="0.25">
      <c r="B898" s="5"/>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row>
    <row r="899" spans="2:56" ht="15.75" customHeight="1" x14ac:dyDescent="0.25">
      <c r="B899" s="5"/>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row>
    <row r="900" spans="2:56" ht="15.75" customHeight="1" x14ac:dyDescent="0.25">
      <c r="B900" s="5"/>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row>
    <row r="901" spans="2:56" ht="15.75" customHeight="1" x14ac:dyDescent="0.25">
      <c r="B901" s="5"/>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row>
    <row r="902" spans="2:56" ht="15.75" customHeight="1" x14ac:dyDescent="0.25">
      <c r="B902" s="5"/>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row>
    <row r="903" spans="2:56" ht="15.75" customHeight="1" x14ac:dyDescent="0.25">
      <c r="B903" s="5"/>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row>
    <row r="904" spans="2:56" ht="15.75" customHeight="1" x14ac:dyDescent="0.25">
      <c r="B904" s="5"/>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row>
    <row r="905" spans="2:56" ht="15.75" customHeight="1" x14ac:dyDescent="0.25">
      <c r="B905" s="5"/>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row>
    <row r="906" spans="2:56" ht="15.75" customHeight="1" x14ac:dyDescent="0.25">
      <c r="B906" s="5"/>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row>
    <row r="907" spans="2:56" ht="15.75" customHeight="1" x14ac:dyDescent="0.25">
      <c r="B907" s="5"/>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row>
    <row r="908" spans="2:56" ht="15.75" customHeight="1" x14ac:dyDescent="0.25">
      <c r="B908" s="5"/>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row>
    <row r="909" spans="2:56" ht="15.75" customHeight="1" x14ac:dyDescent="0.25">
      <c r="B909" s="5"/>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row>
    <row r="910" spans="2:56" ht="15.75" customHeight="1" x14ac:dyDescent="0.25">
      <c r="B910" s="5"/>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row>
    <row r="911" spans="2:56" ht="15.75" customHeight="1" x14ac:dyDescent="0.25">
      <c r="B911" s="5"/>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row>
    <row r="912" spans="2:56" ht="15.75" customHeight="1" x14ac:dyDescent="0.25">
      <c r="B912" s="5"/>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row>
    <row r="913" spans="2:56" ht="15.75" customHeight="1" x14ac:dyDescent="0.25">
      <c r="B913" s="5"/>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row>
    <row r="914" spans="2:56" ht="15.75" customHeight="1" x14ac:dyDescent="0.25">
      <c r="B914" s="5"/>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row>
    <row r="915" spans="2:56" ht="15.75" customHeight="1" x14ac:dyDescent="0.25">
      <c r="B915" s="5"/>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row>
    <row r="916" spans="2:56" ht="15.75" customHeight="1" x14ac:dyDescent="0.25">
      <c r="B916" s="5"/>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row>
    <row r="917" spans="2:56" ht="15.75" customHeight="1" x14ac:dyDescent="0.25">
      <c r="B917" s="5"/>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row>
    <row r="918" spans="2:56" ht="15.75" customHeight="1" x14ac:dyDescent="0.25">
      <c r="B918" s="5"/>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row>
    <row r="919" spans="2:56" ht="15.75" customHeight="1" x14ac:dyDescent="0.25">
      <c r="B919" s="5"/>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row>
    <row r="920" spans="2:56" ht="15.75" customHeight="1" x14ac:dyDescent="0.25">
      <c r="B920" s="5"/>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row>
    <row r="921" spans="2:56" ht="15.75" customHeight="1" x14ac:dyDescent="0.25">
      <c r="B921" s="5"/>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row>
    <row r="922" spans="2:56" ht="15.75" customHeight="1" x14ac:dyDescent="0.25">
      <c r="B922" s="5"/>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row>
    <row r="923" spans="2:56" ht="15.75" customHeight="1" x14ac:dyDescent="0.25">
      <c r="B923" s="5"/>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row>
    <row r="924" spans="2:56" ht="15.75" customHeight="1" x14ac:dyDescent="0.25">
      <c r="B924" s="5"/>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row>
    <row r="925" spans="2:56" ht="15.75" customHeight="1" x14ac:dyDescent="0.25">
      <c r="B925" s="5"/>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row>
    <row r="926" spans="2:56" ht="15.75" customHeight="1" x14ac:dyDescent="0.25">
      <c r="B926" s="5"/>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row>
    <row r="927" spans="2:56" ht="15.75" customHeight="1" x14ac:dyDescent="0.25">
      <c r="B927" s="5"/>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row>
    <row r="928" spans="2:56" ht="15.75" customHeight="1" x14ac:dyDescent="0.25">
      <c r="B928" s="5"/>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row>
    <row r="929" spans="2:56" ht="15.75" customHeight="1" x14ac:dyDescent="0.25">
      <c r="B929" s="5"/>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row>
    <row r="930" spans="2:56" ht="15.75" customHeight="1" x14ac:dyDescent="0.25">
      <c r="B930" s="5"/>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row>
    <row r="931" spans="2:56" ht="15.75" customHeight="1" x14ac:dyDescent="0.25">
      <c r="B931" s="5"/>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row>
    <row r="932" spans="2:56" ht="15.75" customHeight="1" x14ac:dyDescent="0.25">
      <c r="B932" s="5"/>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row>
    <row r="933" spans="2:56" ht="15.75" customHeight="1" x14ac:dyDescent="0.25">
      <c r="B933" s="5"/>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row>
    <row r="934" spans="2:56" ht="15.75" customHeight="1" x14ac:dyDescent="0.25">
      <c r="B934" s="5"/>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row>
    <row r="935" spans="2:56" ht="15.75" customHeight="1" x14ac:dyDescent="0.25">
      <c r="B935" s="5"/>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row>
    <row r="936" spans="2:56" ht="15.75" customHeight="1" x14ac:dyDescent="0.25">
      <c r="B936" s="5"/>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row>
    <row r="937" spans="2:56" ht="15.75" customHeight="1" x14ac:dyDescent="0.25">
      <c r="B937" s="5"/>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row>
    <row r="938" spans="2:56" ht="15.75" customHeight="1" x14ac:dyDescent="0.25">
      <c r="B938" s="5"/>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row>
    <row r="939" spans="2:56" ht="15.75" customHeight="1" x14ac:dyDescent="0.25">
      <c r="B939" s="5"/>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row>
    <row r="940" spans="2:56" ht="15.75" customHeight="1" x14ac:dyDescent="0.25">
      <c r="B940" s="5"/>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row>
    <row r="941" spans="2:56" ht="15.75" customHeight="1" x14ac:dyDescent="0.25">
      <c r="B941" s="5"/>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row>
  </sheetData>
  <pageMargins left="0.3" right="0.3" top="0.3" bottom="0.3" header="0" footer="0"/>
  <pageSetup paperSize="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tabColor theme="3" tint="-0.499984740745262"/>
    <outlinePr summaryBelow="0" summaryRight="0"/>
  </sheetPr>
  <dimension ref="A1:BK942"/>
  <sheetViews>
    <sheetView showGridLines="0" zoomScaleNormal="100" workbookViewId="0">
      <pane ySplit="1" topLeftCell="A2" activePane="bottomLeft" state="frozen"/>
      <selection pane="bottomLeft" activeCell="A3" activeCellId="2" sqref="A9:A10 A6 A3:A4"/>
    </sheetView>
  </sheetViews>
  <sheetFormatPr defaultColWidth="13.5" defaultRowHeight="15" customHeight="1" x14ac:dyDescent="0.25"/>
  <cols>
    <col min="1" max="1" width="121.75" style="6" customWidth="1"/>
    <col min="2" max="2" width="13.125" style="4" customWidth="1"/>
    <col min="3" max="16384" width="13.5" style="4"/>
  </cols>
  <sheetData>
    <row r="1" spans="1:63"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row>
    <row r="2" spans="1:63" ht="18" customHeight="1" x14ac:dyDescent="0.25">
      <c r="A2" s="11" t="s">
        <v>0</v>
      </c>
      <c r="B2" s="11" t="s">
        <v>1</v>
      </c>
    </row>
    <row r="3" spans="1:63" ht="15.75" x14ac:dyDescent="0.25">
      <c r="A3" s="36" t="s">
        <v>10</v>
      </c>
      <c r="B3" s="9">
        <f>LEN(A3)-LEN(SUBSTITUTE(A3," ",""))+1</f>
        <v>103</v>
      </c>
    </row>
    <row r="4" spans="1:63" ht="64.5" customHeight="1" x14ac:dyDescent="0.25">
      <c r="A4" s="36"/>
      <c r="B4"/>
    </row>
    <row r="5" spans="1:63" ht="15.75" customHeight="1" x14ac:dyDescent="0.25">
      <c r="A5" s="16" t="s">
        <v>3</v>
      </c>
      <c r="B5" s="11" t="s">
        <v>1</v>
      </c>
    </row>
    <row r="6" spans="1:63" ht="47.25" x14ac:dyDescent="0.25">
      <c r="A6" s="27" t="s">
        <v>11</v>
      </c>
      <c r="B6" s="9">
        <f>LEN(A6)-LEN(SUBSTITUTE(A6," ",""))+1</f>
        <v>50</v>
      </c>
    </row>
    <row r="7" spans="1:63" ht="15.75" customHeight="1" x14ac:dyDescent="0.25">
      <c r="A7" s="17"/>
      <c r="B7"/>
    </row>
    <row r="8" spans="1:63" ht="15.75" customHeight="1" x14ac:dyDescent="0.25">
      <c r="A8" s="16" t="s">
        <v>5</v>
      </c>
      <c r="B8" s="11" t="s">
        <v>1</v>
      </c>
    </row>
    <row r="9" spans="1:63" ht="15.75" x14ac:dyDescent="0.25">
      <c r="A9" s="36" t="s">
        <v>12</v>
      </c>
      <c r="B9" s="9">
        <f>LEN(A9)-LEN(SUBSTITUTE(A9," ",""))+1</f>
        <v>25</v>
      </c>
    </row>
    <row r="10" spans="1:63" ht="15.75" customHeight="1" x14ac:dyDescent="0.25">
      <c r="A10" s="36"/>
      <c r="B10" s="5"/>
    </row>
    <row r="11" spans="1:63" ht="15.75" customHeight="1" x14ac:dyDescent="0.25">
      <c r="B11" s="5"/>
    </row>
    <row r="12" spans="1:63" ht="15.75" customHeight="1" x14ac:dyDescent="0.25">
      <c r="B12" s="5"/>
    </row>
    <row r="13" spans="1:63" ht="15.75" customHeight="1" x14ac:dyDescent="0.25">
      <c r="B13" s="5"/>
    </row>
    <row r="14" spans="1:63" ht="15.75" customHeight="1" x14ac:dyDescent="0.25">
      <c r="B14" s="5"/>
    </row>
    <row r="15" spans="1:63" ht="15.75" customHeight="1" x14ac:dyDescent="0.25">
      <c r="B15" s="5"/>
    </row>
    <row r="16" spans="1:63" ht="15.75" customHeight="1" x14ac:dyDescent="0.25">
      <c r="B16" s="5"/>
    </row>
    <row r="17" spans="2:2" ht="15.75" customHeight="1" x14ac:dyDescent="0.25">
      <c r="B17" s="5"/>
    </row>
    <row r="18" spans="2:2" ht="15.75" customHeight="1" x14ac:dyDescent="0.25">
      <c r="B18" s="5"/>
    </row>
    <row r="19" spans="2:2" ht="15.75" customHeight="1" x14ac:dyDescent="0.25">
      <c r="B19" s="5"/>
    </row>
    <row r="20" spans="2:2" ht="15.75" customHeight="1" x14ac:dyDescent="0.25">
      <c r="B20" s="5"/>
    </row>
    <row r="21" spans="2:2" ht="15.75" customHeight="1" x14ac:dyDescent="0.25">
      <c r="B21" s="5"/>
    </row>
    <row r="22" spans="2:2" ht="15.75" customHeight="1" x14ac:dyDescent="0.25">
      <c r="B22" s="5"/>
    </row>
    <row r="23" spans="2:2" ht="15.75" customHeight="1" x14ac:dyDescent="0.25">
      <c r="B23" s="5"/>
    </row>
    <row r="24" spans="2:2" ht="15.75" customHeight="1" x14ac:dyDescent="0.25">
      <c r="B24" s="5"/>
    </row>
    <row r="25" spans="2:2" ht="15.75" customHeight="1" x14ac:dyDescent="0.25">
      <c r="B25" s="5"/>
    </row>
    <row r="26" spans="2:2" ht="15.75" customHeight="1" x14ac:dyDescent="0.25">
      <c r="B26" s="5"/>
    </row>
    <row r="27" spans="2:2" ht="15.75"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sheetData>
  <mergeCells count="2">
    <mergeCell ref="A9:A10"/>
    <mergeCell ref="A3:A4"/>
  </mergeCells>
  <pageMargins left="0.3" right="0.3" top="0.3" bottom="0.3" header="0" footer="0"/>
  <pageSetup paperSize="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theme="3" tint="-0.499984740745262"/>
    <outlinePr summaryBelow="0" summaryRight="0"/>
  </sheetPr>
  <dimension ref="A1:BW968"/>
  <sheetViews>
    <sheetView showGridLines="0" zoomScaleNormal="100" workbookViewId="0">
      <pane ySplit="1" topLeftCell="A3" activePane="bottomLeft" state="frozen"/>
      <selection pane="bottomLeft" activeCell="A3" activeCellId="2" sqref="A9 A6:A7 A3"/>
    </sheetView>
  </sheetViews>
  <sheetFormatPr defaultColWidth="13.5" defaultRowHeight="15" customHeight="1" x14ac:dyDescent="0.25"/>
  <cols>
    <col min="1" max="1" width="121.75" style="6" customWidth="1"/>
    <col min="2" max="2" width="13.125" style="4" customWidth="1"/>
    <col min="3" max="16384" width="13.5" style="4"/>
  </cols>
  <sheetData>
    <row r="1" spans="1:75" s="1" customFormat="1" ht="55.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row>
    <row r="2" spans="1:75" ht="15.95" customHeight="1" x14ac:dyDescent="0.25">
      <c r="A2" s="11" t="s">
        <v>0</v>
      </c>
      <c r="B2" s="11" t="s">
        <v>1</v>
      </c>
    </row>
    <row r="3" spans="1:75" ht="94.5" x14ac:dyDescent="0.25">
      <c r="A3" s="28" t="s">
        <v>13</v>
      </c>
      <c r="B3" s="9">
        <f>LEN(A3)-LEN(SUBSTITUTE(A3," ",""))+1</f>
        <v>98</v>
      </c>
    </row>
    <row r="4" spans="1:75" ht="15.95" customHeight="1" x14ac:dyDescent="0.25">
      <c r="A4" s="17"/>
      <c r="B4"/>
    </row>
    <row r="5" spans="1:75" s="8" customFormat="1" ht="15.95" customHeight="1" x14ac:dyDescent="0.25">
      <c r="A5" s="16" t="s">
        <v>3</v>
      </c>
      <c r="B5" s="11" t="s">
        <v>1</v>
      </c>
    </row>
    <row r="6" spans="1:75" ht="15.75" x14ac:dyDescent="0.25">
      <c r="A6" s="36" t="s">
        <v>14</v>
      </c>
      <c r="B6" s="9">
        <f>LEN(A6)-LEN(SUBSTITUTE(A6," ",""))+1</f>
        <v>51</v>
      </c>
    </row>
    <row r="7" spans="1:75" ht="33.950000000000003" customHeight="1" x14ac:dyDescent="0.25">
      <c r="A7" s="36"/>
      <c r="B7"/>
    </row>
    <row r="8" spans="1:75" ht="15.95" customHeight="1" x14ac:dyDescent="0.25">
      <c r="A8" s="16" t="s">
        <v>5</v>
      </c>
      <c r="B8" s="11" t="s">
        <v>1</v>
      </c>
    </row>
    <row r="9" spans="1:75" ht="31.5" x14ac:dyDescent="0.25">
      <c r="A9" s="27" t="s">
        <v>15</v>
      </c>
      <c r="B9" s="9">
        <f>LEN(A9)-LEN(SUBSTITUTE(A9," ",""))+1</f>
        <v>25</v>
      </c>
    </row>
    <row r="10" spans="1:75" ht="15.95" customHeight="1" x14ac:dyDescent="0.25">
      <c r="B10" s="5"/>
    </row>
    <row r="11" spans="1:75" ht="15.95" customHeight="1" x14ac:dyDescent="0.25">
      <c r="B11" s="5"/>
    </row>
    <row r="12" spans="1:75" ht="15.95" customHeight="1" x14ac:dyDescent="0.25">
      <c r="B12" s="5"/>
    </row>
    <row r="13" spans="1:75" ht="15.95" customHeight="1" x14ac:dyDescent="0.25">
      <c r="B13" s="5"/>
    </row>
    <row r="14" spans="1:75" ht="15.95" customHeight="1" x14ac:dyDescent="0.25">
      <c r="B14" s="5"/>
    </row>
    <row r="15" spans="1:75" ht="15.95" customHeight="1" x14ac:dyDescent="0.25">
      <c r="B15" s="5"/>
    </row>
    <row r="16" spans="1:75"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5.95" customHeight="1" x14ac:dyDescent="0.25">
      <c r="B24" s="5"/>
    </row>
    <row r="25" spans="2:2" ht="15.95" customHeight="1" x14ac:dyDescent="0.25">
      <c r="B25" s="5"/>
    </row>
    <row r="26" spans="2:2" ht="18" customHeight="1" x14ac:dyDescent="0.25">
      <c r="B26" s="5"/>
    </row>
    <row r="27" spans="2:2" ht="18" customHeight="1" x14ac:dyDescent="0.25">
      <c r="B27" s="5"/>
    </row>
    <row r="28" spans="2:2" ht="18" customHeight="1" x14ac:dyDescent="0.25">
      <c r="B28" s="5"/>
    </row>
    <row r="29" spans="2:2" ht="18"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sheetData>
  <mergeCells count="1">
    <mergeCell ref="A6:A7"/>
  </mergeCells>
  <pageMargins left="0.3" right="0.3" top="0.3" bottom="0.3" header="0" footer="0"/>
  <pageSetup paperSize="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3" tint="-0.499984740745262"/>
    <outlinePr summaryBelow="0" summaryRight="0"/>
  </sheetPr>
  <dimension ref="A1:BZ968"/>
  <sheetViews>
    <sheetView showGridLines="0" zoomScaleNormal="100" workbookViewId="0">
      <pane ySplit="1" topLeftCell="A2" activePane="bottomLeft" state="frozen"/>
      <selection pane="bottomLeft" activeCell="A3" activeCellId="2" sqref="A9:A10 A6:A7 A3:A4"/>
    </sheetView>
  </sheetViews>
  <sheetFormatPr defaultColWidth="13.5" defaultRowHeight="15" customHeight="1" x14ac:dyDescent="0.25"/>
  <cols>
    <col min="1" max="1" width="121.75" style="6" customWidth="1"/>
    <col min="2" max="2" width="13.125" style="4" customWidth="1"/>
    <col min="3" max="16384" width="13.5" style="4"/>
  </cols>
  <sheetData>
    <row r="1" spans="1:78"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15.95" customHeight="1" x14ac:dyDescent="0.25">
      <c r="A2" s="11" t="s">
        <v>0</v>
      </c>
      <c r="B2" s="11" t="s">
        <v>1</v>
      </c>
    </row>
    <row r="3" spans="1:78" ht="15.95" customHeight="1" x14ac:dyDescent="0.25">
      <c r="A3" s="37" t="s">
        <v>16</v>
      </c>
      <c r="B3" s="9">
        <f>LEN(A3)-LEN(SUBSTITUTE(A3," ",""))+1</f>
        <v>99</v>
      </c>
    </row>
    <row r="4" spans="1:78" ht="80.099999999999994" customHeight="1" x14ac:dyDescent="0.25">
      <c r="A4" s="37"/>
      <c r="B4"/>
    </row>
    <row r="5" spans="1:78" s="8" customFormat="1" ht="15.95" customHeight="1" x14ac:dyDescent="0.25">
      <c r="A5" s="16" t="s">
        <v>3</v>
      </c>
      <c r="B5" s="11" t="s">
        <v>1</v>
      </c>
    </row>
    <row r="6" spans="1:78" ht="15.95" customHeight="1" x14ac:dyDescent="0.25">
      <c r="A6" s="36" t="s">
        <v>17</v>
      </c>
      <c r="B6" s="9">
        <f>LEN(A6)-LEN(SUBSTITUTE(A6," ",""))+1</f>
        <v>50</v>
      </c>
    </row>
    <row r="7" spans="1:78" ht="30.95" customHeight="1" x14ac:dyDescent="0.25">
      <c r="A7" s="36"/>
      <c r="B7"/>
    </row>
    <row r="8" spans="1:78" ht="15.95" customHeight="1" x14ac:dyDescent="0.25">
      <c r="A8" s="16" t="s">
        <v>5</v>
      </c>
      <c r="B8" s="11" t="s">
        <v>1</v>
      </c>
    </row>
    <row r="9" spans="1:78" ht="15.95" customHeight="1" x14ac:dyDescent="0.25">
      <c r="A9" s="36" t="s">
        <v>18</v>
      </c>
      <c r="B9" s="9">
        <f>LEN(A9)-LEN(SUBSTITUTE(A9," ",""))+1</f>
        <v>25</v>
      </c>
    </row>
    <row r="10" spans="1:78" ht="15.95" customHeight="1" x14ac:dyDescent="0.25">
      <c r="A10" s="36"/>
      <c r="B10" s="5"/>
    </row>
    <row r="11" spans="1:78" ht="15.95" customHeight="1" x14ac:dyDescent="0.25">
      <c r="B11" s="5"/>
    </row>
    <row r="12" spans="1:78" ht="15.95" customHeight="1" x14ac:dyDescent="0.25">
      <c r="B12" s="5"/>
    </row>
    <row r="13" spans="1:78" ht="15.95" customHeight="1" x14ac:dyDescent="0.25">
      <c r="B13" s="5"/>
    </row>
    <row r="14" spans="1:78" ht="15.95" customHeight="1" x14ac:dyDescent="0.25">
      <c r="B14" s="5"/>
    </row>
    <row r="15" spans="1:78" ht="15.95" customHeight="1" x14ac:dyDescent="0.25">
      <c r="B15" s="5"/>
    </row>
    <row r="16" spans="1:78"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5.95" customHeight="1" x14ac:dyDescent="0.25">
      <c r="B24" s="5"/>
    </row>
    <row r="25" spans="2:2" ht="15.95" customHeight="1" x14ac:dyDescent="0.25">
      <c r="B25" s="5"/>
    </row>
    <row r="26" spans="2:2" ht="18" customHeight="1" x14ac:dyDescent="0.25">
      <c r="B26" s="5"/>
    </row>
    <row r="27" spans="2:2" ht="18" customHeight="1" x14ac:dyDescent="0.25">
      <c r="B27" s="5"/>
    </row>
    <row r="28" spans="2:2" ht="18" customHeight="1" x14ac:dyDescent="0.25">
      <c r="B28" s="5"/>
    </row>
    <row r="29" spans="2:2" ht="18"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sheetData>
  <mergeCells count="3">
    <mergeCell ref="A3:A4"/>
    <mergeCell ref="A6:A7"/>
    <mergeCell ref="A9:A10"/>
  </mergeCells>
  <pageMargins left="0.3" right="0.3" top="0.3" bottom="0.3" header="0" footer="0"/>
  <pageSetup paperSize="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tabColor theme="3" tint="-0.499984740745262"/>
    <outlinePr summaryBelow="0" summaryRight="0"/>
  </sheetPr>
  <dimension ref="A1:BZ965"/>
  <sheetViews>
    <sheetView showGridLines="0" tabSelected="1" zoomScaleNormal="100" workbookViewId="0">
      <pane ySplit="1" topLeftCell="A5" activePane="bottomLeft" state="frozen"/>
      <selection pane="bottomLeft" activeCell="A11" sqref="A11"/>
    </sheetView>
  </sheetViews>
  <sheetFormatPr defaultColWidth="13.5" defaultRowHeight="15" customHeight="1" x14ac:dyDescent="0.25"/>
  <cols>
    <col min="1" max="1" width="121.75" style="6" customWidth="1"/>
    <col min="2" max="2" width="13.125" style="4" customWidth="1"/>
    <col min="3" max="16384" width="13.5" style="4"/>
  </cols>
  <sheetData>
    <row r="1" spans="1:78"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15.95" customHeight="1" x14ac:dyDescent="0.25">
      <c r="A2" s="11" t="s">
        <v>0</v>
      </c>
      <c r="B2" s="11" t="s">
        <v>1</v>
      </c>
    </row>
    <row r="3" spans="1:78" ht="15.95" customHeight="1" x14ac:dyDescent="0.25">
      <c r="A3" s="38" t="s">
        <v>19</v>
      </c>
      <c r="B3" s="9">
        <f>LEN(A3)-LEN(SUBSTITUTE(A3," ",""))+1</f>
        <v>97</v>
      </c>
    </row>
    <row r="4" spans="1:78" ht="68.25" customHeight="1" x14ac:dyDescent="0.25">
      <c r="A4" s="38"/>
      <c r="B4"/>
    </row>
    <row r="5" spans="1:78" s="8" customFormat="1" ht="15.95" customHeight="1" x14ac:dyDescent="0.25">
      <c r="A5" s="11" t="s">
        <v>3</v>
      </c>
      <c r="B5" s="11" t="s">
        <v>1</v>
      </c>
    </row>
    <row r="6" spans="1:78" ht="48" customHeight="1" x14ac:dyDescent="0.25">
      <c r="A6" s="30" t="s">
        <v>20</v>
      </c>
      <c r="B6" s="9">
        <f>LEN(A6)-LEN(SUBSTITUTE(A6," ",""))+1</f>
        <v>49</v>
      </c>
    </row>
    <row r="7" spans="1:78" ht="15.95" customHeight="1" x14ac:dyDescent="0.25">
      <c r="A7" s="10"/>
      <c r="B7"/>
    </row>
    <row r="8" spans="1:78" ht="15.95" customHeight="1" x14ac:dyDescent="0.25">
      <c r="A8" s="11" t="s">
        <v>5</v>
      </c>
      <c r="B8" s="11" t="s">
        <v>1</v>
      </c>
    </row>
    <row r="9" spans="1:78" ht="15.95" customHeight="1" x14ac:dyDescent="0.25">
      <c r="A9" s="37" t="s">
        <v>21</v>
      </c>
      <c r="B9" s="9">
        <f>LEN(A9)-LEN(SUBSTITUTE(A9," ",""))+1</f>
        <v>27</v>
      </c>
    </row>
    <row r="10" spans="1:78" ht="15.95" customHeight="1" x14ac:dyDescent="0.25">
      <c r="A10" s="37"/>
      <c r="B10" s="5"/>
    </row>
    <row r="11" spans="1:78" ht="83.25" customHeight="1" x14ac:dyDescent="0.25">
      <c r="A11" s="22"/>
      <c r="B11" s="5"/>
    </row>
    <row r="12" spans="1:78" ht="15.95" customHeight="1" x14ac:dyDescent="0.25">
      <c r="B12" s="5"/>
    </row>
    <row r="13" spans="1:78" ht="15.95" customHeight="1" x14ac:dyDescent="0.25">
      <c r="B13" s="5"/>
    </row>
    <row r="14" spans="1:78" ht="15.95" customHeight="1" x14ac:dyDescent="0.25">
      <c r="B14" s="5"/>
    </row>
    <row r="15" spans="1:78" ht="15.95" customHeight="1" x14ac:dyDescent="0.25">
      <c r="B15" s="5"/>
    </row>
    <row r="16" spans="1:78"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8" customHeight="1" x14ac:dyDescent="0.25">
      <c r="B23" s="5"/>
    </row>
    <row r="24" spans="2:2" ht="18" customHeight="1" x14ac:dyDescent="0.25">
      <c r="B24" s="5"/>
    </row>
    <row r="25" spans="2:2" ht="18" customHeight="1" x14ac:dyDescent="0.25">
      <c r="B25" s="5"/>
    </row>
    <row r="26" spans="2:2" ht="18" customHeight="1" x14ac:dyDescent="0.25">
      <c r="B26" s="5"/>
    </row>
    <row r="27" spans="2:2" ht="15.75"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row r="940" spans="2:2" ht="15.75" customHeight="1" x14ac:dyDescent="0.25"/>
    <row r="941" spans="2:2" ht="15.75" customHeight="1" x14ac:dyDescent="0.25"/>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sheetData>
  <mergeCells count="2">
    <mergeCell ref="A9:A10"/>
    <mergeCell ref="A3:A4"/>
  </mergeCells>
  <pageMargins left="0.3" right="0.3" top="0.3" bottom="0.3" header="0" footer="0"/>
  <pageSetup paperSize="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theme="3" tint="-0.499984740745262"/>
    <outlinePr summaryBelow="0" summaryRight="0"/>
  </sheetPr>
  <dimension ref="A1:BZ969"/>
  <sheetViews>
    <sheetView showGridLines="0" zoomScaleNormal="100" workbookViewId="0">
      <pane ySplit="1" topLeftCell="A2" activePane="bottomLeft" state="frozen"/>
      <selection pane="bottomLeft" activeCell="A3" activeCellId="2" sqref="A9 A6:A7 A3:A4"/>
    </sheetView>
  </sheetViews>
  <sheetFormatPr defaultColWidth="13.5" defaultRowHeight="15" customHeight="1" x14ac:dyDescent="0.25"/>
  <cols>
    <col min="1" max="1" width="121.75" style="6" customWidth="1"/>
    <col min="2" max="2" width="13.125" style="4" customWidth="1"/>
    <col min="3" max="16384" width="13.5" style="4"/>
  </cols>
  <sheetData>
    <row r="1" spans="1:78"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15.95" customHeight="1" x14ac:dyDescent="0.25">
      <c r="A2" s="11" t="s">
        <v>0</v>
      </c>
      <c r="B2" s="11" t="s">
        <v>1</v>
      </c>
    </row>
    <row r="3" spans="1:78" ht="15.95" customHeight="1" x14ac:dyDescent="0.25">
      <c r="A3" s="39" t="s">
        <v>22</v>
      </c>
      <c r="B3" s="9">
        <f>LEN(A3)-LEN(SUBSTITUTE(A3," ",""))+1</f>
        <v>98</v>
      </c>
    </row>
    <row r="4" spans="1:78" ht="48.95" customHeight="1" x14ac:dyDescent="0.25">
      <c r="A4" s="37"/>
      <c r="B4"/>
    </row>
    <row r="5" spans="1:78" s="8" customFormat="1" ht="15.95" customHeight="1" x14ac:dyDescent="0.25">
      <c r="A5" s="16" t="s">
        <v>3</v>
      </c>
      <c r="B5" s="11" t="s">
        <v>1</v>
      </c>
    </row>
    <row r="6" spans="1:78" ht="15.95" customHeight="1" x14ac:dyDescent="0.25">
      <c r="A6" s="39" t="s">
        <v>23</v>
      </c>
      <c r="B6" s="9">
        <f>LEN(A6)-LEN(SUBSTITUTE(A6," ",""))+1</f>
        <v>49</v>
      </c>
    </row>
    <row r="7" spans="1:78" ht="49.5" customHeight="1" x14ac:dyDescent="0.25">
      <c r="A7" s="37"/>
      <c r="B7"/>
    </row>
    <row r="8" spans="1:78" ht="15.95" customHeight="1" x14ac:dyDescent="0.25">
      <c r="A8" s="16" t="s">
        <v>5</v>
      </c>
      <c r="B8" s="11" t="s">
        <v>1</v>
      </c>
    </row>
    <row r="9" spans="1:78" ht="35.25" customHeight="1" x14ac:dyDescent="0.25">
      <c r="A9" s="29" t="s">
        <v>24</v>
      </c>
      <c r="B9" s="9">
        <f>LEN(A9)-LEN(SUBSTITUTE(A9," ",""))+1</f>
        <v>24</v>
      </c>
    </row>
    <row r="10" spans="1:78" ht="15.95" customHeight="1" x14ac:dyDescent="0.25">
      <c r="A10" s="18"/>
      <c r="B10" s="5"/>
    </row>
    <row r="11" spans="1:78" ht="15.95" customHeight="1" x14ac:dyDescent="0.25">
      <c r="B11" s="5"/>
    </row>
    <row r="12" spans="1:78" ht="15.95" customHeight="1" x14ac:dyDescent="0.25">
      <c r="B12" s="5"/>
    </row>
    <row r="13" spans="1:78" ht="15.95" customHeight="1" x14ac:dyDescent="0.25">
      <c r="B13" s="5"/>
    </row>
    <row r="14" spans="1:78" ht="15.95" customHeight="1" x14ac:dyDescent="0.25">
      <c r="B14" s="5"/>
    </row>
    <row r="15" spans="1:78" ht="15.95" customHeight="1" x14ac:dyDescent="0.25">
      <c r="B15" s="5"/>
    </row>
    <row r="16" spans="1:78"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5.95" customHeight="1" x14ac:dyDescent="0.25">
      <c r="B24" s="5"/>
    </row>
    <row r="25" spans="2:2" ht="15.95" customHeight="1" x14ac:dyDescent="0.25">
      <c r="B25" s="5"/>
    </row>
    <row r="26" spans="2:2" ht="15.95" customHeight="1" x14ac:dyDescent="0.25">
      <c r="B26" s="5"/>
    </row>
    <row r="27" spans="2:2" ht="18" customHeight="1" x14ac:dyDescent="0.25">
      <c r="B27" s="5"/>
    </row>
    <row r="28" spans="2:2" ht="18" customHeight="1" x14ac:dyDescent="0.25">
      <c r="B28" s="5"/>
    </row>
    <row r="29" spans="2:2" ht="18" customHeight="1" x14ac:dyDescent="0.25">
      <c r="B29" s="5"/>
    </row>
    <row r="30" spans="2:2" ht="18"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sheetData>
  <mergeCells count="2">
    <mergeCell ref="A6:A7"/>
    <mergeCell ref="A3:A4"/>
  </mergeCells>
  <pageMargins left="0.3" right="0.3" top="0.3" bottom="0.3" header="0" footer="0"/>
  <pageSetup paperSize="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theme="3" tint="-0.499984740745262"/>
    <outlinePr summaryBelow="0" summaryRight="0"/>
  </sheetPr>
  <dimension ref="A1:CA968"/>
  <sheetViews>
    <sheetView showGridLines="0" zoomScaleNormal="100" workbookViewId="0">
      <pane ySplit="1" topLeftCell="A3" activePane="bottomLeft" state="frozen"/>
      <selection pane="bottomLeft" activeCell="A3" activeCellId="2" sqref="A9 A6 A3"/>
    </sheetView>
  </sheetViews>
  <sheetFormatPr defaultColWidth="13.5" defaultRowHeight="15" customHeight="1" x14ac:dyDescent="0.25"/>
  <cols>
    <col min="1" max="1" width="121.75" style="6" customWidth="1"/>
    <col min="2" max="2" width="13.125" style="4" customWidth="1"/>
    <col min="3" max="16384" width="13.5" style="4"/>
  </cols>
  <sheetData>
    <row r="1" spans="1:79"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row>
    <row r="2" spans="1:79" ht="15.95" customHeight="1" x14ac:dyDescent="0.25">
      <c r="A2" s="11" t="s">
        <v>0</v>
      </c>
      <c r="B2" s="11" t="s">
        <v>1</v>
      </c>
    </row>
    <row r="3" spans="1:79" ht="71.25" customHeight="1" x14ac:dyDescent="0.25">
      <c r="A3" s="21" t="s">
        <v>25</v>
      </c>
      <c r="B3" s="9">
        <f>LEN(A3)-LEN(SUBSTITUTE(A3," ",""))+1</f>
        <v>100</v>
      </c>
    </row>
    <row r="4" spans="1:79" ht="23.25" customHeight="1" x14ac:dyDescent="0.25">
      <c r="A4" s="21"/>
      <c r="B4"/>
    </row>
    <row r="5" spans="1:79" s="8" customFormat="1" ht="15.95" customHeight="1" x14ac:dyDescent="0.25">
      <c r="A5" s="16" t="s">
        <v>3</v>
      </c>
      <c r="B5" s="11" t="s">
        <v>1</v>
      </c>
    </row>
    <row r="6" spans="1:79" ht="56.25" customHeight="1" x14ac:dyDescent="0.25">
      <c r="A6" s="31" t="s">
        <v>26</v>
      </c>
      <c r="B6" s="9">
        <f>LEN(A6)-LEN(SUBSTITUTE(A6," ",""))+1</f>
        <v>51</v>
      </c>
    </row>
    <row r="7" spans="1:79" ht="22.5" customHeight="1" x14ac:dyDescent="0.25">
      <c r="A7" s="19"/>
      <c r="B7" s="9"/>
    </row>
    <row r="8" spans="1:79" ht="15.95" customHeight="1" x14ac:dyDescent="0.25">
      <c r="A8" s="16" t="s">
        <v>5</v>
      </c>
      <c r="B8" s="11" t="s">
        <v>1</v>
      </c>
    </row>
    <row r="9" spans="1:79" ht="26.25" customHeight="1" x14ac:dyDescent="0.25">
      <c r="A9" s="31" t="s">
        <v>27</v>
      </c>
      <c r="B9" s="9">
        <f>LEN(A9)-LEN(SUBSTITUTE(A9," ",""))+1</f>
        <v>26</v>
      </c>
    </row>
    <row r="10" spans="1:79" ht="18.75" customHeight="1" x14ac:dyDescent="0.25">
      <c r="A10" s="20"/>
      <c r="B10" s="9"/>
    </row>
    <row r="11" spans="1:79" ht="15.95" customHeight="1" x14ac:dyDescent="0.25">
      <c r="B11" s="5"/>
    </row>
    <row r="12" spans="1:79" ht="15.95" customHeight="1" x14ac:dyDescent="0.25">
      <c r="B12" s="5"/>
    </row>
    <row r="13" spans="1:79" ht="15.95" customHeight="1" x14ac:dyDescent="0.25">
      <c r="B13" s="5"/>
    </row>
    <row r="14" spans="1:79" ht="15.95" customHeight="1" x14ac:dyDescent="0.25">
      <c r="B14" s="5"/>
    </row>
    <row r="15" spans="1:79" ht="15.95" customHeight="1" x14ac:dyDescent="0.25">
      <c r="B15" s="5"/>
    </row>
    <row r="16" spans="1:79" ht="15.95" customHeight="1" x14ac:dyDescent="0.25">
      <c r="B16" s="5"/>
    </row>
    <row r="17" spans="2:2" ht="15.95" customHeight="1" x14ac:dyDescent="0.25">
      <c r="B17" s="5"/>
    </row>
    <row r="18" spans="2:2" ht="15.95" customHeight="1" x14ac:dyDescent="0.25">
      <c r="B18" s="5"/>
    </row>
    <row r="19" spans="2:2" ht="15.95" customHeight="1" x14ac:dyDescent="0.25">
      <c r="B19" s="5"/>
    </row>
    <row r="20" spans="2:2" ht="15.95" customHeight="1" x14ac:dyDescent="0.25">
      <c r="B20" s="5"/>
    </row>
    <row r="21" spans="2:2" ht="15.95" customHeight="1" x14ac:dyDescent="0.25">
      <c r="B21" s="5"/>
    </row>
    <row r="22" spans="2:2" ht="15.95" customHeight="1" x14ac:dyDescent="0.25">
      <c r="B22" s="5"/>
    </row>
    <row r="23" spans="2:2" ht="15.95" customHeight="1" x14ac:dyDescent="0.25">
      <c r="B23" s="5"/>
    </row>
    <row r="24" spans="2:2" ht="15.95" customHeight="1" x14ac:dyDescent="0.25">
      <c r="B24" s="5"/>
    </row>
    <row r="25" spans="2:2" ht="15.95" customHeight="1" x14ac:dyDescent="0.25">
      <c r="B25" s="5"/>
    </row>
    <row r="26" spans="2:2" ht="18" customHeight="1" x14ac:dyDescent="0.25">
      <c r="B26" s="5"/>
    </row>
    <row r="27" spans="2:2" ht="18" customHeight="1" x14ac:dyDescent="0.25">
      <c r="B27" s="5"/>
    </row>
    <row r="28" spans="2:2" ht="18" customHeight="1" x14ac:dyDescent="0.25">
      <c r="B28" s="5"/>
    </row>
    <row r="29" spans="2:2" ht="18"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c r="B935" s="5"/>
    </row>
    <row r="936" spans="2:2" ht="15.75" customHeight="1" x14ac:dyDescent="0.25">
      <c r="B936" s="5"/>
    </row>
    <row r="937" spans="2:2" ht="15.75" customHeight="1" x14ac:dyDescent="0.25">
      <c r="B937" s="5"/>
    </row>
    <row r="938" spans="2:2" ht="15.75" customHeight="1" x14ac:dyDescent="0.25">
      <c r="B938" s="5"/>
    </row>
    <row r="939" spans="2:2" ht="15.75" customHeight="1" x14ac:dyDescent="0.25">
      <c r="B939" s="5"/>
    </row>
    <row r="940" spans="2:2" ht="15.75" customHeight="1" x14ac:dyDescent="0.25">
      <c r="B940" s="5"/>
    </row>
    <row r="941" spans="2:2" ht="15.75" customHeight="1" x14ac:dyDescent="0.25">
      <c r="B941" s="5"/>
    </row>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sheetData>
  <pageMargins left="0.3" right="0.3" top="0.3" bottom="0.3" header="0" footer="0"/>
  <pageSetup paperSize="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499984740745262"/>
    <outlinePr summaryBelow="0" summaryRight="0"/>
  </sheetPr>
  <dimension ref="A1:CA961"/>
  <sheetViews>
    <sheetView showGridLines="0" zoomScaleNormal="100" workbookViewId="0">
      <pane ySplit="1" topLeftCell="A3" activePane="bottomLeft" state="frozen"/>
      <selection pane="bottomLeft" activeCell="A3" activeCellId="2" sqref="A9 A6:A7 A3:A4"/>
    </sheetView>
  </sheetViews>
  <sheetFormatPr defaultColWidth="13.5" defaultRowHeight="15" customHeight="1" x14ac:dyDescent="0.25"/>
  <cols>
    <col min="1" max="1" width="121.75" style="6" customWidth="1"/>
    <col min="2" max="2" width="13.125" style="4" customWidth="1"/>
    <col min="3" max="16384" width="13.5" style="4"/>
  </cols>
  <sheetData>
    <row r="1" spans="1:79" s="1" customFormat="1" ht="48.75" customHeight="1" x14ac:dyDescent="0.25">
      <c r="A1" s="12"/>
      <c r="B1" s="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row>
    <row r="2" spans="1:79" ht="15.95" customHeight="1" x14ac:dyDescent="0.25">
      <c r="A2" s="11" t="s">
        <v>0</v>
      </c>
      <c r="B2" s="11" t="s">
        <v>1</v>
      </c>
    </row>
    <row r="3" spans="1:79" ht="15.95" customHeight="1" x14ac:dyDescent="0.25">
      <c r="A3" s="40" t="s">
        <v>28</v>
      </c>
      <c r="B3" s="9">
        <f>LEN(A3)-LEN(SUBSTITUTE(A3," ",""))+1</f>
        <v>98</v>
      </c>
    </row>
    <row r="4" spans="1:79" ht="60" customHeight="1" x14ac:dyDescent="0.25">
      <c r="A4" s="40"/>
      <c r="B4"/>
    </row>
    <row r="5" spans="1:79" ht="15.95" customHeight="1" x14ac:dyDescent="0.25">
      <c r="A5" s="11" t="s">
        <v>3</v>
      </c>
      <c r="B5" s="11" t="s">
        <v>1</v>
      </c>
    </row>
    <row r="6" spans="1:79" ht="15.95" customHeight="1" x14ac:dyDescent="0.25">
      <c r="A6" s="41" t="s">
        <v>29</v>
      </c>
      <c r="B6" s="9">
        <f>LEN(A6)-LEN(SUBSTITUTE(A6," ",""))+1</f>
        <v>50</v>
      </c>
    </row>
    <row r="7" spans="1:79" ht="36.75" customHeight="1" x14ac:dyDescent="0.25">
      <c r="A7" s="42"/>
      <c r="B7"/>
    </row>
    <row r="8" spans="1:79" ht="15.95" customHeight="1" x14ac:dyDescent="0.25">
      <c r="A8" s="11" t="s">
        <v>5</v>
      </c>
      <c r="B8" s="11" t="s">
        <v>1</v>
      </c>
    </row>
    <row r="9" spans="1:79" ht="22.5" customHeight="1" x14ac:dyDescent="0.25">
      <c r="A9" s="20" t="s">
        <v>30</v>
      </c>
      <c r="B9" s="9">
        <f>LEN(A9)-LEN(SUBSTITUTE(A9," ",""))+1</f>
        <v>24</v>
      </c>
    </row>
    <row r="10" spans="1:79" ht="15.95" customHeight="1" x14ac:dyDescent="0.25">
      <c r="B10" s="5"/>
    </row>
    <row r="11" spans="1:79" ht="15.95" customHeight="1" x14ac:dyDescent="0.25">
      <c r="B11" s="5"/>
    </row>
    <row r="12" spans="1:79" ht="15.95" customHeight="1" x14ac:dyDescent="0.25">
      <c r="B12" s="5"/>
    </row>
    <row r="13" spans="1:79" ht="15.95" customHeight="1" x14ac:dyDescent="0.25">
      <c r="B13" s="5"/>
    </row>
    <row r="14" spans="1:79" ht="15.95" customHeight="1" x14ac:dyDescent="0.25">
      <c r="B14" s="5"/>
    </row>
    <row r="15" spans="1:79" ht="15.95" customHeight="1" x14ac:dyDescent="0.25">
      <c r="B15" s="5"/>
    </row>
    <row r="16" spans="1:79" ht="15.95" customHeight="1" x14ac:dyDescent="0.25">
      <c r="B16" s="5"/>
    </row>
    <row r="17" spans="2:2" ht="15.95" customHeight="1" x14ac:dyDescent="0.25">
      <c r="B17" s="5"/>
    </row>
    <row r="18" spans="2:2" ht="15.95" customHeight="1" x14ac:dyDescent="0.25">
      <c r="B18" s="5"/>
    </row>
    <row r="19" spans="2:2" ht="18" customHeight="1" x14ac:dyDescent="0.25">
      <c r="B19" s="5"/>
    </row>
    <row r="20" spans="2:2" ht="18" customHeight="1" x14ac:dyDescent="0.25">
      <c r="B20" s="5"/>
    </row>
    <row r="21" spans="2:2" ht="18" customHeight="1" x14ac:dyDescent="0.25">
      <c r="B21" s="5"/>
    </row>
    <row r="22" spans="2:2" ht="18" customHeight="1" x14ac:dyDescent="0.25">
      <c r="B22" s="5"/>
    </row>
    <row r="23" spans="2:2" ht="15.75" customHeight="1" x14ac:dyDescent="0.25">
      <c r="B23" s="5"/>
    </row>
    <row r="24" spans="2:2" ht="15.75" customHeight="1" x14ac:dyDescent="0.25">
      <c r="B24" s="5"/>
    </row>
    <row r="25" spans="2:2" ht="15.75" customHeight="1" x14ac:dyDescent="0.25">
      <c r="B25" s="5"/>
    </row>
    <row r="26" spans="2:2" ht="15.75" customHeight="1" x14ac:dyDescent="0.25">
      <c r="B26" s="5"/>
    </row>
    <row r="27" spans="2:2" ht="15.75" customHeight="1" x14ac:dyDescent="0.25">
      <c r="B27" s="5"/>
    </row>
    <row r="28" spans="2:2" ht="15.75" customHeight="1" x14ac:dyDescent="0.25">
      <c r="B28" s="5"/>
    </row>
    <row r="29" spans="2:2" ht="15.75" customHeight="1" x14ac:dyDescent="0.25">
      <c r="B29" s="5"/>
    </row>
    <row r="30" spans="2:2" ht="15.75" customHeight="1" x14ac:dyDescent="0.25">
      <c r="B30" s="5"/>
    </row>
    <row r="31" spans="2:2" ht="15.75" customHeight="1" x14ac:dyDescent="0.25">
      <c r="B31" s="5"/>
    </row>
    <row r="32" spans="2:2" ht="15.75" customHeight="1" x14ac:dyDescent="0.25">
      <c r="B32" s="5"/>
    </row>
    <row r="33" spans="2:2" ht="15.75" customHeight="1" x14ac:dyDescent="0.25">
      <c r="B33" s="5"/>
    </row>
    <row r="34" spans="2:2" ht="15.75" customHeight="1" x14ac:dyDescent="0.25">
      <c r="B34" s="5"/>
    </row>
    <row r="35" spans="2:2" ht="15.75" customHeight="1" x14ac:dyDescent="0.25">
      <c r="B35" s="5"/>
    </row>
    <row r="36" spans="2:2" ht="15.75" customHeight="1" x14ac:dyDescent="0.25">
      <c r="B36" s="5"/>
    </row>
    <row r="37" spans="2:2" ht="15.75" customHeight="1" x14ac:dyDescent="0.25">
      <c r="B37" s="5"/>
    </row>
    <row r="38" spans="2:2" ht="15.75" customHeight="1" x14ac:dyDescent="0.25">
      <c r="B38" s="5"/>
    </row>
    <row r="39" spans="2:2" ht="15.75" customHeight="1" x14ac:dyDescent="0.25">
      <c r="B39" s="5"/>
    </row>
    <row r="40" spans="2:2" ht="15.75" customHeight="1" x14ac:dyDescent="0.25">
      <c r="B40" s="5"/>
    </row>
    <row r="41" spans="2:2" ht="15.75" customHeight="1" x14ac:dyDescent="0.25">
      <c r="B41" s="5"/>
    </row>
    <row r="42" spans="2:2" ht="15.75" customHeight="1" x14ac:dyDescent="0.25">
      <c r="B42" s="5"/>
    </row>
    <row r="43" spans="2:2" ht="15.75" customHeight="1" x14ac:dyDescent="0.25">
      <c r="B43" s="5"/>
    </row>
    <row r="44" spans="2:2" ht="15.75" customHeight="1" x14ac:dyDescent="0.25">
      <c r="B44" s="5"/>
    </row>
    <row r="45" spans="2:2" ht="15.75" customHeight="1" x14ac:dyDescent="0.25">
      <c r="B45" s="5"/>
    </row>
    <row r="46" spans="2:2" ht="15.75" customHeight="1" x14ac:dyDescent="0.25">
      <c r="B46" s="5"/>
    </row>
    <row r="47" spans="2:2" ht="15.75" customHeight="1" x14ac:dyDescent="0.25">
      <c r="B47" s="5"/>
    </row>
    <row r="48" spans="2:2" ht="15.75" customHeight="1" x14ac:dyDescent="0.25">
      <c r="B48" s="5"/>
    </row>
    <row r="49" spans="2:2" ht="15.75" customHeight="1" x14ac:dyDescent="0.25">
      <c r="B49" s="5"/>
    </row>
    <row r="50" spans="2:2" ht="15.75" customHeight="1" x14ac:dyDescent="0.25">
      <c r="B50" s="5"/>
    </row>
    <row r="51" spans="2:2" ht="15.75" customHeight="1" x14ac:dyDescent="0.25">
      <c r="B51" s="5"/>
    </row>
    <row r="52" spans="2:2" ht="15.75" customHeight="1" x14ac:dyDescent="0.25">
      <c r="B52" s="5"/>
    </row>
    <row r="53" spans="2:2" ht="15.75" customHeight="1" x14ac:dyDescent="0.25">
      <c r="B53" s="5"/>
    </row>
    <row r="54" spans="2:2" ht="15.75" customHeight="1" x14ac:dyDescent="0.25">
      <c r="B54" s="5"/>
    </row>
    <row r="55" spans="2:2" ht="15.75" customHeight="1" x14ac:dyDescent="0.25">
      <c r="B55" s="5"/>
    </row>
    <row r="56" spans="2:2" ht="15.75" customHeight="1" x14ac:dyDescent="0.25">
      <c r="B56" s="5"/>
    </row>
    <row r="57" spans="2:2" ht="15.75" customHeight="1" x14ac:dyDescent="0.25">
      <c r="B57" s="5"/>
    </row>
    <row r="58" spans="2:2" ht="15.75" customHeight="1" x14ac:dyDescent="0.25">
      <c r="B58" s="5"/>
    </row>
    <row r="59" spans="2:2" ht="15.75" customHeight="1" x14ac:dyDescent="0.25">
      <c r="B59" s="5"/>
    </row>
    <row r="60" spans="2:2" ht="15.75" customHeight="1" x14ac:dyDescent="0.25">
      <c r="B60" s="5"/>
    </row>
    <row r="61" spans="2:2" ht="15.75" customHeight="1" x14ac:dyDescent="0.25">
      <c r="B61" s="5"/>
    </row>
    <row r="62" spans="2:2" ht="15.75" customHeight="1" x14ac:dyDescent="0.25">
      <c r="B62" s="5"/>
    </row>
    <row r="63" spans="2:2" ht="15.75" customHeight="1" x14ac:dyDescent="0.25">
      <c r="B63" s="5"/>
    </row>
    <row r="64" spans="2:2" ht="15.75" customHeight="1" x14ac:dyDescent="0.25">
      <c r="B64" s="5"/>
    </row>
    <row r="65" spans="2:2" ht="15.75" customHeight="1" x14ac:dyDescent="0.25">
      <c r="B65" s="5"/>
    </row>
    <row r="66" spans="2:2" ht="15.75" customHeight="1" x14ac:dyDescent="0.25">
      <c r="B66" s="5"/>
    </row>
    <row r="67" spans="2:2" ht="15.75" customHeight="1" x14ac:dyDescent="0.25">
      <c r="B67" s="5"/>
    </row>
    <row r="68" spans="2:2" ht="15.75" customHeight="1" x14ac:dyDescent="0.25">
      <c r="B68" s="5"/>
    </row>
    <row r="69" spans="2:2" ht="15.75" customHeight="1" x14ac:dyDescent="0.25">
      <c r="B69" s="5"/>
    </row>
    <row r="70" spans="2:2" ht="15.75" customHeight="1" x14ac:dyDescent="0.25">
      <c r="B70" s="5"/>
    </row>
    <row r="71" spans="2:2" ht="15.75" customHeight="1" x14ac:dyDescent="0.25">
      <c r="B71" s="5"/>
    </row>
    <row r="72" spans="2:2" ht="15.75" customHeight="1" x14ac:dyDescent="0.25">
      <c r="B72" s="5"/>
    </row>
    <row r="73" spans="2:2" ht="15.75" customHeight="1" x14ac:dyDescent="0.25">
      <c r="B73" s="5"/>
    </row>
    <row r="74" spans="2:2" ht="15.75" customHeight="1" x14ac:dyDescent="0.25">
      <c r="B74" s="5"/>
    </row>
    <row r="75" spans="2:2" ht="15.75" customHeight="1" x14ac:dyDescent="0.25">
      <c r="B75" s="5"/>
    </row>
    <row r="76" spans="2:2" ht="15.75" customHeight="1" x14ac:dyDescent="0.25">
      <c r="B76" s="5"/>
    </row>
    <row r="77" spans="2:2" ht="15.75" customHeight="1" x14ac:dyDescent="0.25">
      <c r="B77" s="5"/>
    </row>
    <row r="78" spans="2:2" ht="15.75" customHeight="1" x14ac:dyDescent="0.25">
      <c r="B78" s="5"/>
    </row>
    <row r="79" spans="2:2" ht="15.75" customHeight="1" x14ac:dyDescent="0.25">
      <c r="B79" s="5"/>
    </row>
    <row r="80" spans="2:2" ht="15.75" customHeight="1" x14ac:dyDescent="0.25">
      <c r="B80" s="5"/>
    </row>
    <row r="81" spans="2:2" ht="15.75" customHeight="1" x14ac:dyDescent="0.25">
      <c r="B81" s="5"/>
    </row>
    <row r="82" spans="2:2" ht="15.75" customHeight="1" x14ac:dyDescent="0.25">
      <c r="B82" s="5"/>
    </row>
    <row r="83" spans="2:2" ht="15.75" customHeight="1" x14ac:dyDescent="0.25">
      <c r="B83" s="5"/>
    </row>
    <row r="84" spans="2:2" ht="15.75" customHeight="1" x14ac:dyDescent="0.25">
      <c r="B84" s="5"/>
    </row>
    <row r="85" spans="2:2" ht="15.75" customHeight="1" x14ac:dyDescent="0.25">
      <c r="B85" s="5"/>
    </row>
    <row r="86" spans="2:2" ht="15.75" customHeight="1" x14ac:dyDescent="0.25">
      <c r="B86" s="5"/>
    </row>
    <row r="87" spans="2:2" ht="15.75" customHeight="1" x14ac:dyDescent="0.25">
      <c r="B87" s="5"/>
    </row>
    <row r="88" spans="2:2" ht="15.75" customHeight="1" x14ac:dyDescent="0.25">
      <c r="B88" s="5"/>
    </row>
    <row r="89" spans="2:2" ht="15.75" customHeight="1" x14ac:dyDescent="0.25">
      <c r="B89" s="5"/>
    </row>
    <row r="90" spans="2:2" ht="15.75" customHeight="1" x14ac:dyDescent="0.25">
      <c r="B90" s="5"/>
    </row>
    <row r="91" spans="2:2" ht="15.75" customHeight="1" x14ac:dyDescent="0.25">
      <c r="B91" s="5"/>
    </row>
    <row r="92" spans="2:2" ht="15.75" customHeight="1" x14ac:dyDescent="0.25">
      <c r="B92" s="5"/>
    </row>
    <row r="93" spans="2:2" ht="15.75" customHeight="1" x14ac:dyDescent="0.25">
      <c r="B93" s="5"/>
    </row>
    <row r="94" spans="2:2" ht="15.75" customHeight="1" x14ac:dyDescent="0.25">
      <c r="B94" s="5"/>
    </row>
    <row r="95" spans="2:2" ht="15.75" customHeight="1" x14ac:dyDescent="0.25">
      <c r="B95" s="5"/>
    </row>
    <row r="96" spans="2:2" ht="15.75" customHeight="1" x14ac:dyDescent="0.25">
      <c r="B96" s="5"/>
    </row>
    <row r="97" spans="2:2" ht="15.75" customHeight="1" x14ac:dyDescent="0.25">
      <c r="B97" s="5"/>
    </row>
    <row r="98" spans="2:2" ht="15.75" customHeight="1" x14ac:dyDescent="0.25">
      <c r="B98" s="5"/>
    </row>
    <row r="99" spans="2:2" ht="15.75" customHeight="1" x14ac:dyDescent="0.25">
      <c r="B99" s="5"/>
    </row>
    <row r="100" spans="2:2" ht="15.75" customHeight="1" x14ac:dyDescent="0.25">
      <c r="B100" s="5"/>
    </row>
    <row r="101" spans="2:2" ht="15.75" customHeight="1" x14ac:dyDescent="0.25">
      <c r="B101" s="5"/>
    </row>
    <row r="102" spans="2:2" ht="15.75" customHeight="1" x14ac:dyDescent="0.25">
      <c r="B102" s="5"/>
    </row>
    <row r="103" spans="2:2" ht="15.75" customHeight="1" x14ac:dyDescent="0.25">
      <c r="B103" s="5"/>
    </row>
    <row r="104" spans="2:2" ht="15.75" customHeight="1" x14ac:dyDescent="0.25">
      <c r="B104" s="5"/>
    </row>
    <row r="105" spans="2:2" ht="15.75" customHeight="1" x14ac:dyDescent="0.25">
      <c r="B105" s="5"/>
    </row>
    <row r="106" spans="2:2" ht="15.75" customHeight="1" x14ac:dyDescent="0.25">
      <c r="B106" s="5"/>
    </row>
    <row r="107" spans="2:2" ht="15.75" customHeight="1" x14ac:dyDescent="0.25">
      <c r="B107" s="5"/>
    </row>
    <row r="108" spans="2:2" ht="15.75" customHeight="1" x14ac:dyDescent="0.25">
      <c r="B108" s="5"/>
    </row>
    <row r="109" spans="2:2" ht="15.75" customHeight="1" x14ac:dyDescent="0.25">
      <c r="B109" s="5"/>
    </row>
    <row r="110" spans="2:2" ht="15.75" customHeight="1" x14ac:dyDescent="0.25">
      <c r="B110" s="5"/>
    </row>
    <row r="111" spans="2:2" ht="15.75" customHeight="1" x14ac:dyDescent="0.25">
      <c r="B111" s="5"/>
    </row>
    <row r="112" spans="2:2" ht="15.75" customHeight="1" x14ac:dyDescent="0.25">
      <c r="B112" s="5"/>
    </row>
    <row r="113" spans="2:2" ht="15.75" customHeight="1" x14ac:dyDescent="0.25">
      <c r="B113" s="5"/>
    </row>
    <row r="114" spans="2:2" ht="15.75" customHeight="1" x14ac:dyDescent="0.25">
      <c r="B114" s="5"/>
    </row>
    <row r="115" spans="2:2" ht="15.75" customHeight="1" x14ac:dyDescent="0.25">
      <c r="B115" s="5"/>
    </row>
    <row r="116" spans="2:2" ht="15.75" customHeight="1" x14ac:dyDescent="0.25">
      <c r="B116" s="5"/>
    </row>
    <row r="117" spans="2:2" ht="15.75" customHeight="1" x14ac:dyDescent="0.25">
      <c r="B117" s="5"/>
    </row>
    <row r="118" spans="2:2" ht="15.75" customHeight="1" x14ac:dyDescent="0.25">
      <c r="B118" s="5"/>
    </row>
    <row r="119" spans="2:2" ht="15.75" customHeight="1" x14ac:dyDescent="0.25">
      <c r="B119" s="5"/>
    </row>
    <row r="120" spans="2:2" ht="15.75" customHeight="1" x14ac:dyDescent="0.25">
      <c r="B120" s="5"/>
    </row>
    <row r="121" spans="2:2" ht="15.75" customHeight="1" x14ac:dyDescent="0.25">
      <c r="B121" s="5"/>
    </row>
    <row r="122" spans="2:2" ht="15.75" customHeight="1" x14ac:dyDescent="0.25">
      <c r="B122" s="5"/>
    </row>
    <row r="123" spans="2:2" ht="15.75" customHeight="1" x14ac:dyDescent="0.25">
      <c r="B123" s="5"/>
    </row>
    <row r="124" spans="2:2" ht="15.75" customHeight="1" x14ac:dyDescent="0.25">
      <c r="B124" s="5"/>
    </row>
    <row r="125" spans="2:2" ht="15.75" customHeight="1" x14ac:dyDescent="0.25">
      <c r="B125" s="5"/>
    </row>
    <row r="126" spans="2:2" ht="15.75" customHeight="1" x14ac:dyDescent="0.25">
      <c r="B126" s="5"/>
    </row>
    <row r="127" spans="2:2" ht="15.75" customHeight="1" x14ac:dyDescent="0.25">
      <c r="B127" s="5"/>
    </row>
    <row r="128" spans="2:2" ht="15.75" customHeight="1" x14ac:dyDescent="0.25">
      <c r="B128" s="5"/>
    </row>
    <row r="129" spans="2:2" ht="15.75" customHeight="1" x14ac:dyDescent="0.25">
      <c r="B129" s="5"/>
    </row>
    <row r="130" spans="2:2" ht="15.75" customHeight="1" x14ac:dyDescent="0.25">
      <c r="B130" s="5"/>
    </row>
    <row r="131" spans="2:2" ht="15.75" customHeight="1" x14ac:dyDescent="0.25">
      <c r="B131" s="5"/>
    </row>
    <row r="132" spans="2:2" ht="15.75" customHeight="1" x14ac:dyDescent="0.25">
      <c r="B132" s="5"/>
    </row>
    <row r="133" spans="2:2" ht="15.75" customHeight="1" x14ac:dyDescent="0.25">
      <c r="B133" s="5"/>
    </row>
    <row r="134" spans="2:2" ht="15.75" customHeight="1" x14ac:dyDescent="0.25">
      <c r="B134" s="5"/>
    </row>
    <row r="135" spans="2:2" ht="15.75" customHeight="1" x14ac:dyDescent="0.25">
      <c r="B135" s="5"/>
    </row>
    <row r="136" spans="2:2" ht="15.75" customHeight="1" x14ac:dyDescent="0.25">
      <c r="B136" s="5"/>
    </row>
    <row r="137" spans="2:2" ht="15.75" customHeight="1" x14ac:dyDescent="0.25">
      <c r="B137" s="5"/>
    </row>
    <row r="138" spans="2:2" ht="15.75" customHeight="1" x14ac:dyDescent="0.25">
      <c r="B138" s="5"/>
    </row>
    <row r="139" spans="2:2" ht="15.75" customHeight="1" x14ac:dyDescent="0.25">
      <c r="B139" s="5"/>
    </row>
    <row r="140" spans="2:2" ht="15.75" customHeight="1" x14ac:dyDescent="0.25">
      <c r="B140" s="5"/>
    </row>
    <row r="141" spans="2:2" ht="15.75" customHeight="1" x14ac:dyDescent="0.25">
      <c r="B141" s="5"/>
    </row>
    <row r="142" spans="2:2" ht="15.75" customHeight="1" x14ac:dyDescent="0.25">
      <c r="B142" s="5"/>
    </row>
    <row r="143" spans="2:2" ht="15.75" customHeight="1" x14ac:dyDescent="0.25">
      <c r="B143" s="5"/>
    </row>
    <row r="144" spans="2:2" ht="15.75" customHeight="1" x14ac:dyDescent="0.25">
      <c r="B144" s="5"/>
    </row>
    <row r="145" spans="2:2" ht="15.75" customHeight="1" x14ac:dyDescent="0.25">
      <c r="B145" s="5"/>
    </row>
    <row r="146" spans="2:2" ht="15.75" customHeight="1" x14ac:dyDescent="0.25">
      <c r="B146" s="5"/>
    </row>
    <row r="147" spans="2:2" ht="15.75" customHeight="1" x14ac:dyDescent="0.25">
      <c r="B147" s="5"/>
    </row>
    <row r="148" spans="2:2" ht="15.75" customHeight="1" x14ac:dyDescent="0.25">
      <c r="B148" s="5"/>
    </row>
    <row r="149" spans="2:2" ht="15.75" customHeight="1" x14ac:dyDescent="0.25">
      <c r="B149" s="5"/>
    </row>
    <row r="150" spans="2:2" ht="15.75" customHeight="1" x14ac:dyDescent="0.25">
      <c r="B150" s="5"/>
    </row>
    <row r="151" spans="2:2" ht="15.75" customHeight="1" x14ac:dyDescent="0.25">
      <c r="B151" s="5"/>
    </row>
    <row r="152" spans="2:2" ht="15.75" customHeight="1" x14ac:dyDescent="0.25">
      <c r="B152" s="5"/>
    </row>
    <row r="153" spans="2:2" ht="15.75" customHeight="1" x14ac:dyDescent="0.25">
      <c r="B153" s="5"/>
    </row>
    <row r="154" spans="2:2" ht="15.75" customHeight="1" x14ac:dyDescent="0.25">
      <c r="B154" s="5"/>
    </row>
    <row r="155" spans="2:2" ht="15.75" customHeight="1" x14ac:dyDescent="0.25">
      <c r="B155" s="5"/>
    </row>
    <row r="156" spans="2:2" ht="15.75" customHeight="1" x14ac:dyDescent="0.25">
      <c r="B156" s="5"/>
    </row>
    <row r="157" spans="2:2" ht="15.75" customHeight="1" x14ac:dyDescent="0.25">
      <c r="B157" s="5"/>
    </row>
    <row r="158" spans="2:2" ht="15.75" customHeight="1" x14ac:dyDescent="0.25">
      <c r="B158" s="5"/>
    </row>
    <row r="159" spans="2:2" ht="15.75" customHeight="1" x14ac:dyDescent="0.25">
      <c r="B159" s="5"/>
    </row>
    <row r="160" spans="2:2" ht="15.75" customHeight="1" x14ac:dyDescent="0.25">
      <c r="B160" s="5"/>
    </row>
    <row r="161" spans="2:2" ht="15.75" customHeight="1" x14ac:dyDescent="0.25">
      <c r="B161" s="5"/>
    </row>
    <row r="162" spans="2:2" ht="15.75" customHeight="1" x14ac:dyDescent="0.25">
      <c r="B162" s="5"/>
    </row>
    <row r="163" spans="2:2" ht="15.75" customHeight="1" x14ac:dyDescent="0.25">
      <c r="B163" s="5"/>
    </row>
    <row r="164" spans="2:2" ht="15.75" customHeight="1" x14ac:dyDescent="0.25">
      <c r="B164" s="5"/>
    </row>
    <row r="165" spans="2:2" ht="15.75" customHeight="1" x14ac:dyDescent="0.25">
      <c r="B165" s="5"/>
    </row>
    <row r="166" spans="2:2" ht="15.75" customHeight="1" x14ac:dyDescent="0.25">
      <c r="B166" s="5"/>
    </row>
    <row r="167" spans="2:2" ht="15.75" customHeight="1" x14ac:dyDescent="0.25">
      <c r="B167" s="5"/>
    </row>
    <row r="168" spans="2:2" ht="15.75" customHeight="1" x14ac:dyDescent="0.25">
      <c r="B168" s="5"/>
    </row>
    <row r="169" spans="2:2" ht="15.75" customHeight="1" x14ac:dyDescent="0.25">
      <c r="B169" s="5"/>
    </row>
    <row r="170" spans="2:2" ht="15.75" customHeight="1" x14ac:dyDescent="0.25">
      <c r="B170" s="5"/>
    </row>
    <row r="171" spans="2:2" ht="15.75" customHeight="1" x14ac:dyDescent="0.25">
      <c r="B171" s="5"/>
    </row>
    <row r="172" spans="2:2" ht="15.75" customHeight="1" x14ac:dyDescent="0.25">
      <c r="B172" s="5"/>
    </row>
    <row r="173" spans="2:2" ht="15.75" customHeight="1" x14ac:dyDescent="0.25">
      <c r="B173" s="5"/>
    </row>
    <row r="174" spans="2:2" ht="15.75" customHeight="1" x14ac:dyDescent="0.25">
      <c r="B174" s="5"/>
    </row>
    <row r="175" spans="2:2" ht="15.75" customHeight="1" x14ac:dyDescent="0.25">
      <c r="B175" s="5"/>
    </row>
    <row r="176" spans="2:2" ht="15.75" customHeight="1" x14ac:dyDescent="0.25">
      <c r="B176" s="5"/>
    </row>
    <row r="177" spans="2:2" ht="15.75" customHeight="1" x14ac:dyDescent="0.25">
      <c r="B177" s="5"/>
    </row>
    <row r="178" spans="2:2" ht="15.75" customHeight="1" x14ac:dyDescent="0.25">
      <c r="B178" s="5"/>
    </row>
    <row r="179" spans="2:2" ht="15.75" customHeight="1" x14ac:dyDescent="0.25">
      <c r="B179" s="5"/>
    </row>
    <row r="180" spans="2:2" ht="15.75" customHeight="1" x14ac:dyDescent="0.25">
      <c r="B180" s="5"/>
    </row>
    <row r="181" spans="2:2" ht="15.75" customHeight="1" x14ac:dyDescent="0.25">
      <c r="B181" s="5"/>
    </row>
    <row r="182" spans="2:2" ht="15.75" customHeight="1" x14ac:dyDescent="0.25">
      <c r="B182" s="5"/>
    </row>
    <row r="183" spans="2:2" ht="15.75" customHeight="1" x14ac:dyDescent="0.25">
      <c r="B183" s="5"/>
    </row>
    <row r="184" spans="2:2" ht="15.75" customHeight="1" x14ac:dyDescent="0.25">
      <c r="B184" s="5"/>
    </row>
    <row r="185" spans="2:2" ht="15.75" customHeight="1" x14ac:dyDescent="0.25">
      <c r="B185" s="5"/>
    </row>
    <row r="186" spans="2:2" ht="15.75" customHeight="1" x14ac:dyDescent="0.25">
      <c r="B186" s="5"/>
    </row>
    <row r="187" spans="2:2" ht="15.75" customHeight="1" x14ac:dyDescent="0.25">
      <c r="B187" s="5"/>
    </row>
    <row r="188" spans="2:2" ht="15.75" customHeight="1" x14ac:dyDescent="0.25">
      <c r="B188" s="5"/>
    </row>
    <row r="189" spans="2:2" ht="15.75" customHeight="1" x14ac:dyDescent="0.25">
      <c r="B189" s="5"/>
    </row>
    <row r="190" spans="2:2" ht="15.75" customHeight="1" x14ac:dyDescent="0.25">
      <c r="B190" s="5"/>
    </row>
    <row r="191" spans="2:2" ht="15.75" customHeight="1" x14ac:dyDescent="0.25">
      <c r="B191" s="5"/>
    </row>
    <row r="192" spans="2:2" ht="15.75" customHeight="1" x14ac:dyDescent="0.25">
      <c r="B192" s="5"/>
    </row>
    <row r="193" spans="2:2" ht="15.75" customHeight="1" x14ac:dyDescent="0.25">
      <c r="B193" s="5"/>
    </row>
    <row r="194" spans="2:2" ht="15.75" customHeight="1" x14ac:dyDescent="0.25">
      <c r="B194" s="5"/>
    </row>
    <row r="195" spans="2:2" ht="15.75" customHeight="1" x14ac:dyDescent="0.25">
      <c r="B195" s="5"/>
    </row>
    <row r="196" spans="2:2" ht="15.75" customHeight="1" x14ac:dyDescent="0.25">
      <c r="B196" s="5"/>
    </row>
    <row r="197" spans="2:2" ht="15.75" customHeight="1" x14ac:dyDescent="0.25">
      <c r="B197" s="5"/>
    </row>
    <row r="198" spans="2:2" ht="15.75" customHeight="1" x14ac:dyDescent="0.25">
      <c r="B198" s="5"/>
    </row>
    <row r="199" spans="2:2" ht="15.75" customHeight="1" x14ac:dyDescent="0.25">
      <c r="B199" s="5"/>
    </row>
    <row r="200" spans="2:2" ht="15.75" customHeight="1" x14ac:dyDescent="0.25">
      <c r="B200" s="5"/>
    </row>
    <row r="201" spans="2:2" ht="15.75" customHeight="1" x14ac:dyDescent="0.25">
      <c r="B201" s="5"/>
    </row>
    <row r="202" spans="2:2" ht="15.75" customHeight="1" x14ac:dyDescent="0.25">
      <c r="B202" s="5"/>
    </row>
    <row r="203" spans="2:2" ht="15.75" customHeight="1" x14ac:dyDescent="0.25">
      <c r="B203" s="5"/>
    </row>
    <row r="204" spans="2:2" ht="15.75" customHeight="1" x14ac:dyDescent="0.25">
      <c r="B204" s="5"/>
    </row>
    <row r="205" spans="2:2" ht="15.75" customHeight="1" x14ac:dyDescent="0.25">
      <c r="B205" s="5"/>
    </row>
    <row r="206" spans="2:2" ht="15.75" customHeight="1" x14ac:dyDescent="0.25">
      <c r="B206" s="5"/>
    </row>
    <row r="207" spans="2:2" ht="15.75" customHeight="1" x14ac:dyDescent="0.25">
      <c r="B207" s="5"/>
    </row>
    <row r="208" spans="2:2" ht="15.75" customHeight="1" x14ac:dyDescent="0.25">
      <c r="B208" s="5"/>
    </row>
    <row r="209" spans="2:2" ht="15.75" customHeight="1" x14ac:dyDescent="0.25">
      <c r="B209" s="5"/>
    </row>
    <row r="210" spans="2:2" ht="15.75" customHeight="1" x14ac:dyDescent="0.25">
      <c r="B210" s="5"/>
    </row>
    <row r="211" spans="2:2" ht="15.75" customHeight="1" x14ac:dyDescent="0.25">
      <c r="B211" s="5"/>
    </row>
    <row r="212" spans="2:2" ht="15.75" customHeight="1" x14ac:dyDescent="0.25">
      <c r="B212" s="5"/>
    </row>
    <row r="213" spans="2:2" ht="15.75" customHeight="1" x14ac:dyDescent="0.25">
      <c r="B213" s="5"/>
    </row>
    <row r="214" spans="2:2" ht="15.75" customHeight="1" x14ac:dyDescent="0.25">
      <c r="B214" s="5"/>
    </row>
    <row r="215" spans="2:2" ht="15.75" customHeight="1" x14ac:dyDescent="0.25">
      <c r="B215" s="5"/>
    </row>
    <row r="216" spans="2:2" ht="15.75" customHeight="1" x14ac:dyDescent="0.25">
      <c r="B216" s="5"/>
    </row>
    <row r="217" spans="2:2" ht="15.75" customHeight="1" x14ac:dyDescent="0.25">
      <c r="B217" s="5"/>
    </row>
    <row r="218" spans="2:2" ht="15.75" customHeight="1" x14ac:dyDescent="0.25">
      <c r="B218" s="5"/>
    </row>
    <row r="219" spans="2:2" ht="15.75" customHeight="1" x14ac:dyDescent="0.25">
      <c r="B219" s="5"/>
    </row>
    <row r="220" spans="2:2" ht="15.75" customHeight="1" x14ac:dyDescent="0.25">
      <c r="B220" s="5"/>
    </row>
    <row r="221" spans="2:2" ht="15.75" customHeight="1" x14ac:dyDescent="0.25">
      <c r="B221" s="5"/>
    </row>
    <row r="222" spans="2:2" ht="15.75" customHeight="1" x14ac:dyDescent="0.25">
      <c r="B222" s="5"/>
    </row>
    <row r="223" spans="2:2" ht="15.75" customHeight="1" x14ac:dyDescent="0.25">
      <c r="B223" s="5"/>
    </row>
    <row r="224" spans="2:2" ht="15.75" customHeight="1" x14ac:dyDescent="0.25">
      <c r="B224" s="5"/>
    </row>
    <row r="225" spans="2:2" ht="15.75" customHeight="1" x14ac:dyDescent="0.25">
      <c r="B225" s="5"/>
    </row>
    <row r="226" spans="2:2" ht="15.75" customHeight="1" x14ac:dyDescent="0.25">
      <c r="B226" s="5"/>
    </row>
    <row r="227" spans="2:2" ht="15.75" customHeight="1" x14ac:dyDescent="0.25">
      <c r="B227" s="5"/>
    </row>
    <row r="228" spans="2:2" ht="15.75" customHeight="1" x14ac:dyDescent="0.25">
      <c r="B228" s="5"/>
    </row>
    <row r="229" spans="2:2" ht="15.75" customHeight="1" x14ac:dyDescent="0.25">
      <c r="B229" s="5"/>
    </row>
    <row r="230" spans="2:2" ht="15.75" customHeight="1" x14ac:dyDescent="0.25">
      <c r="B230" s="5"/>
    </row>
    <row r="231" spans="2:2" ht="15.75" customHeight="1" x14ac:dyDescent="0.25">
      <c r="B231" s="5"/>
    </row>
    <row r="232" spans="2:2" ht="15.75" customHeight="1" x14ac:dyDescent="0.25">
      <c r="B232" s="5"/>
    </row>
    <row r="233" spans="2:2" ht="15.75" customHeight="1" x14ac:dyDescent="0.25">
      <c r="B233" s="5"/>
    </row>
    <row r="234" spans="2:2" ht="15.75" customHeight="1" x14ac:dyDescent="0.25">
      <c r="B234" s="5"/>
    </row>
    <row r="235" spans="2:2" ht="15.75" customHeight="1" x14ac:dyDescent="0.25">
      <c r="B235" s="5"/>
    </row>
    <row r="236" spans="2:2" ht="15.75" customHeight="1" x14ac:dyDescent="0.25">
      <c r="B236" s="5"/>
    </row>
    <row r="237" spans="2:2" ht="15.75" customHeight="1" x14ac:dyDescent="0.25">
      <c r="B237" s="5"/>
    </row>
    <row r="238" spans="2:2" ht="15.75" customHeight="1" x14ac:dyDescent="0.25">
      <c r="B238" s="5"/>
    </row>
    <row r="239" spans="2:2" ht="15.75" customHeight="1" x14ac:dyDescent="0.25">
      <c r="B239" s="5"/>
    </row>
    <row r="240" spans="2:2" ht="15.75" customHeight="1" x14ac:dyDescent="0.25">
      <c r="B240" s="5"/>
    </row>
    <row r="241" spans="2:2" ht="15.75" customHeight="1" x14ac:dyDescent="0.25">
      <c r="B241" s="5"/>
    </row>
    <row r="242" spans="2:2" ht="15.75" customHeight="1" x14ac:dyDescent="0.25">
      <c r="B242" s="5"/>
    </row>
    <row r="243" spans="2:2" ht="15.75" customHeight="1" x14ac:dyDescent="0.25">
      <c r="B243" s="5"/>
    </row>
    <row r="244" spans="2:2" ht="15.75" customHeight="1" x14ac:dyDescent="0.25">
      <c r="B244" s="5"/>
    </row>
    <row r="245" spans="2:2" ht="15.75" customHeight="1" x14ac:dyDescent="0.25">
      <c r="B245" s="5"/>
    </row>
    <row r="246" spans="2:2" ht="15.75" customHeight="1" x14ac:dyDescent="0.25">
      <c r="B246" s="5"/>
    </row>
    <row r="247" spans="2:2" ht="15.75" customHeight="1" x14ac:dyDescent="0.25">
      <c r="B247" s="5"/>
    </row>
    <row r="248" spans="2:2" ht="15.75" customHeight="1" x14ac:dyDescent="0.25">
      <c r="B248" s="5"/>
    </row>
    <row r="249" spans="2:2" ht="15.75" customHeight="1" x14ac:dyDescent="0.25">
      <c r="B249" s="5"/>
    </row>
    <row r="250" spans="2:2" ht="15.75" customHeight="1" x14ac:dyDescent="0.25">
      <c r="B250" s="5"/>
    </row>
    <row r="251" spans="2:2" ht="15.75" customHeight="1" x14ac:dyDescent="0.25">
      <c r="B251" s="5"/>
    </row>
    <row r="252" spans="2:2" ht="15.75" customHeight="1" x14ac:dyDescent="0.25">
      <c r="B252" s="5"/>
    </row>
    <row r="253" spans="2:2" ht="15.75" customHeight="1" x14ac:dyDescent="0.25">
      <c r="B253" s="5"/>
    </row>
    <row r="254" spans="2:2" ht="15.75" customHeight="1" x14ac:dyDescent="0.25">
      <c r="B254" s="5"/>
    </row>
    <row r="255" spans="2:2" ht="15.75" customHeight="1" x14ac:dyDescent="0.25">
      <c r="B255" s="5"/>
    </row>
    <row r="256" spans="2:2" ht="15.75" customHeight="1" x14ac:dyDescent="0.25">
      <c r="B256" s="5"/>
    </row>
    <row r="257" spans="2:2" ht="15.75" customHeight="1" x14ac:dyDescent="0.25">
      <c r="B257" s="5"/>
    </row>
    <row r="258" spans="2:2" ht="15.75" customHeight="1" x14ac:dyDescent="0.25">
      <c r="B258" s="5"/>
    </row>
    <row r="259" spans="2:2" ht="15.75" customHeight="1" x14ac:dyDescent="0.25">
      <c r="B259" s="5"/>
    </row>
    <row r="260" spans="2:2" ht="15.75" customHeight="1" x14ac:dyDescent="0.25">
      <c r="B260" s="5"/>
    </row>
    <row r="261" spans="2:2" ht="15.75" customHeight="1" x14ac:dyDescent="0.25">
      <c r="B261" s="5"/>
    </row>
    <row r="262" spans="2:2" ht="15.75" customHeight="1" x14ac:dyDescent="0.25">
      <c r="B262" s="5"/>
    </row>
    <row r="263" spans="2:2" ht="15.75" customHeight="1" x14ac:dyDescent="0.25">
      <c r="B263" s="5"/>
    </row>
    <row r="264" spans="2:2" ht="15.75" customHeight="1" x14ac:dyDescent="0.25">
      <c r="B264" s="5"/>
    </row>
    <row r="265" spans="2:2" ht="15.75" customHeight="1" x14ac:dyDescent="0.25">
      <c r="B265" s="5"/>
    </row>
    <row r="266" spans="2:2" ht="15.75" customHeight="1" x14ac:dyDescent="0.25">
      <c r="B266" s="5"/>
    </row>
    <row r="267" spans="2:2" ht="15.75" customHeight="1" x14ac:dyDescent="0.25">
      <c r="B267" s="5"/>
    </row>
    <row r="268" spans="2:2" ht="15.75" customHeight="1" x14ac:dyDescent="0.25">
      <c r="B268" s="5"/>
    </row>
    <row r="269" spans="2:2" ht="15.75" customHeight="1" x14ac:dyDescent="0.25">
      <c r="B269" s="5"/>
    </row>
    <row r="270" spans="2:2" ht="15.75" customHeight="1" x14ac:dyDescent="0.25">
      <c r="B270" s="5"/>
    </row>
    <row r="271" spans="2:2" ht="15.75" customHeight="1" x14ac:dyDescent="0.25">
      <c r="B271" s="5"/>
    </row>
    <row r="272" spans="2:2" ht="15.75" customHeight="1" x14ac:dyDescent="0.25">
      <c r="B272" s="5"/>
    </row>
    <row r="273" spans="2:2" ht="15.75" customHeight="1" x14ac:dyDescent="0.25">
      <c r="B273" s="5"/>
    </row>
    <row r="274" spans="2:2" ht="15.75" customHeight="1" x14ac:dyDescent="0.25">
      <c r="B274" s="5"/>
    </row>
    <row r="275" spans="2:2" ht="15.75" customHeight="1" x14ac:dyDescent="0.25">
      <c r="B275" s="5"/>
    </row>
    <row r="276" spans="2:2" ht="15.75" customHeight="1" x14ac:dyDescent="0.25">
      <c r="B276" s="5"/>
    </row>
    <row r="277" spans="2:2" ht="15.75" customHeight="1" x14ac:dyDescent="0.25">
      <c r="B277" s="5"/>
    </row>
    <row r="278" spans="2:2" ht="15.75" customHeight="1" x14ac:dyDescent="0.25">
      <c r="B278" s="5"/>
    </row>
    <row r="279" spans="2:2" ht="15.75" customHeight="1" x14ac:dyDescent="0.25">
      <c r="B279" s="5"/>
    </row>
    <row r="280" spans="2:2" ht="15.75" customHeight="1" x14ac:dyDescent="0.25">
      <c r="B280" s="5"/>
    </row>
    <row r="281" spans="2:2" ht="15.75" customHeight="1" x14ac:dyDescent="0.25">
      <c r="B281" s="5"/>
    </row>
    <row r="282" spans="2:2" ht="15.75" customHeight="1" x14ac:dyDescent="0.25">
      <c r="B282" s="5"/>
    </row>
    <row r="283" spans="2:2" ht="15.75" customHeight="1" x14ac:dyDescent="0.25">
      <c r="B283" s="5"/>
    </row>
    <row r="284" spans="2:2" ht="15.75" customHeight="1" x14ac:dyDescent="0.25">
      <c r="B284" s="5"/>
    </row>
    <row r="285" spans="2:2" ht="15.75" customHeight="1" x14ac:dyDescent="0.25">
      <c r="B285" s="5"/>
    </row>
    <row r="286" spans="2:2" ht="15.75" customHeight="1" x14ac:dyDescent="0.25">
      <c r="B286" s="5"/>
    </row>
    <row r="287" spans="2:2" ht="15.75" customHeight="1" x14ac:dyDescent="0.25">
      <c r="B287" s="5"/>
    </row>
    <row r="288" spans="2:2" ht="15.75" customHeight="1" x14ac:dyDescent="0.25">
      <c r="B288" s="5"/>
    </row>
    <row r="289" spans="2:2" ht="15.75" customHeight="1" x14ac:dyDescent="0.25">
      <c r="B289" s="5"/>
    </row>
    <row r="290" spans="2:2" ht="15.75" customHeight="1" x14ac:dyDescent="0.25">
      <c r="B290" s="5"/>
    </row>
    <row r="291" spans="2:2" ht="15.75" customHeight="1" x14ac:dyDescent="0.25">
      <c r="B291" s="5"/>
    </row>
    <row r="292" spans="2:2" ht="15.75" customHeight="1" x14ac:dyDescent="0.25">
      <c r="B292" s="5"/>
    </row>
    <row r="293" spans="2:2" ht="15.75" customHeight="1" x14ac:dyDescent="0.25">
      <c r="B293" s="5"/>
    </row>
    <row r="294" spans="2:2" ht="15.75" customHeight="1" x14ac:dyDescent="0.25">
      <c r="B294" s="5"/>
    </row>
    <row r="295" spans="2:2" ht="15.75" customHeight="1" x14ac:dyDescent="0.25">
      <c r="B295" s="5"/>
    </row>
    <row r="296" spans="2:2" ht="15.75" customHeight="1" x14ac:dyDescent="0.25">
      <c r="B296" s="5"/>
    </row>
    <row r="297" spans="2:2" ht="15.75" customHeight="1" x14ac:dyDescent="0.25">
      <c r="B297" s="5"/>
    </row>
    <row r="298" spans="2:2" ht="15.75" customHeight="1" x14ac:dyDescent="0.25">
      <c r="B298" s="5"/>
    </row>
    <row r="299" spans="2:2" ht="15.75" customHeight="1" x14ac:dyDescent="0.25">
      <c r="B299" s="5"/>
    </row>
    <row r="300" spans="2:2" ht="15.75" customHeight="1" x14ac:dyDescent="0.25">
      <c r="B300" s="5"/>
    </row>
    <row r="301" spans="2:2" ht="15.75" customHeight="1" x14ac:dyDescent="0.25">
      <c r="B301" s="5"/>
    </row>
    <row r="302" spans="2:2" ht="15.75" customHeight="1" x14ac:dyDescent="0.25">
      <c r="B302" s="5"/>
    </row>
    <row r="303" spans="2:2" ht="15.75" customHeight="1" x14ac:dyDescent="0.25">
      <c r="B303" s="5"/>
    </row>
    <row r="304" spans="2:2" ht="15.75" customHeight="1" x14ac:dyDescent="0.25">
      <c r="B304" s="5"/>
    </row>
    <row r="305" spans="2:2" ht="15.75" customHeight="1" x14ac:dyDescent="0.25">
      <c r="B305" s="5"/>
    </row>
    <row r="306" spans="2:2" ht="15.75" customHeight="1" x14ac:dyDescent="0.25">
      <c r="B306" s="5"/>
    </row>
    <row r="307" spans="2:2" ht="15.75" customHeight="1" x14ac:dyDescent="0.25">
      <c r="B307" s="5"/>
    </row>
    <row r="308" spans="2:2" ht="15.75" customHeight="1" x14ac:dyDescent="0.25">
      <c r="B308" s="5"/>
    </row>
    <row r="309" spans="2:2" ht="15.75" customHeight="1" x14ac:dyDescent="0.25">
      <c r="B309" s="5"/>
    </row>
    <row r="310" spans="2:2" ht="15.75" customHeight="1" x14ac:dyDescent="0.25">
      <c r="B310" s="5"/>
    </row>
    <row r="311" spans="2:2" ht="15.75" customHeight="1" x14ac:dyDescent="0.25">
      <c r="B311" s="5"/>
    </row>
    <row r="312" spans="2:2" ht="15.75" customHeight="1" x14ac:dyDescent="0.25">
      <c r="B312" s="5"/>
    </row>
    <row r="313" spans="2:2" ht="15.75" customHeight="1" x14ac:dyDescent="0.25">
      <c r="B313" s="5"/>
    </row>
    <row r="314" spans="2:2" ht="15.75" customHeight="1" x14ac:dyDescent="0.25">
      <c r="B314" s="5"/>
    </row>
    <row r="315" spans="2:2" ht="15.75" customHeight="1" x14ac:dyDescent="0.25">
      <c r="B315" s="5"/>
    </row>
    <row r="316" spans="2:2" ht="15.75" customHeight="1" x14ac:dyDescent="0.25">
      <c r="B316" s="5"/>
    </row>
    <row r="317" spans="2:2" ht="15.75" customHeight="1" x14ac:dyDescent="0.25">
      <c r="B317" s="5"/>
    </row>
    <row r="318" spans="2:2" ht="15.75" customHeight="1" x14ac:dyDescent="0.25">
      <c r="B318" s="5"/>
    </row>
    <row r="319" spans="2:2" ht="15.75" customHeight="1" x14ac:dyDescent="0.25">
      <c r="B319" s="5"/>
    </row>
    <row r="320" spans="2:2" ht="15.75" customHeight="1" x14ac:dyDescent="0.25">
      <c r="B320" s="5"/>
    </row>
    <row r="321" spans="2:2" ht="15.75" customHeight="1" x14ac:dyDescent="0.25">
      <c r="B321" s="5"/>
    </row>
    <row r="322" spans="2:2" ht="15.75" customHeight="1" x14ac:dyDescent="0.25">
      <c r="B322" s="5"/>
    </row>
    <row r="323" spans="2:2" ht="15.75" customHeight="1" x14ac:dyDescent="0.25">
      <c r="B323" s="5"/>
    </row>
    <row r="324" spans="2:2" ht="15.75" customHeight="1" x14ac:dyDescent="0.25">
      <c r="B324" s="5"/>
    </row>
    <row r="325" spans="2:2" ht="15.75" customHeight="1" x14ac:dyDescent="0.25">
      <c r="B325" s="5"/>
    </row>
    <row r="326" spans="2:2" ht="15.75" customHeight="1" x14ac:dyDescent="0.25">
      <c r="B326" s="5"/>
    </row>
    <row r="327" spans="2:2" ht="15.75" customHeight="1" x14ac:dyDescent="0.25">
      <c r="B327" s="5"/>
    </row>
    <row r="328" spans="2:2" ht="15.75" customHeight="1" x14ac:dyDescent="0.25">
      <c r="B328" s="5"/>
    </row>
    <row r="329" spans="2:2" ht="15.75" customHeight="1" x14ac:dyDescent="0.25">
      <c r="B329" s="5"/>
    </row>
    <row r="330" spans="2:2" ht="15.75" customHeight="1" x14ac:dyDescent="0.25">
      <c r="B330" s="5"/>
    </row>
    <row r="331" spans="2:2" ht="15.75" customHeight="1" x14ac:dyDescent="0.25">
      <c r="B331" s="5"/>
    </row>
    <row r="332" spans="2:2" ht="15.75" customHeight="1" x14ac:dyDescent="0.25">
      <c r="B332" s="5"/>
    </row>
    <row r="333" spans="2:2" ht="15.75" customHeight="1" x14ac:dyDescent="0.25">
      <c r="B333" s="5"/>
    </row>
    <row r="334" spans="2:2" ht="15.75" customHeight="1" x14ac:dyDescent="0.25">
      <c r="B334" s="5"/>
    </row>
    <row r="335" spans="2:2" ht="15.75" customHeight="1" x14ac:dyDescent="0.25">
      <c r="B335" s="5"/>
    </row>
    <row r="336" spans="2:2" ht="15.75" customHeight="1" x14ac:dyDescent="0.25">
      <c r="B336" s="5"/>
    </row>
    <row r="337" spans="2:2" ht="15.75" customHeight="1" x14ac:dyDescent="0.25">
      <c r="B337" s="5"/>
    </row>
    <row r="338" spans="2:2" ht="15.75" customHeight="1" x14ac:dyDescent="0.25">
      <c r="B338" s="5"/>
    </row>
    <row r="339" spans="2:2" ht="15.75" customHeight="1" x14ac:dyDescent="0.25">
      <c r="B339" s="5"/>
    </row>
    <row r="340" spans="2:2" ht="15.75" customHeight="1" x14ac:dyDescent="0.25">
      <c r="B340" s="5"/>
    </row>
    <row r="341" spans="2:2" ht="15.75" customHeight="1" x14ac:dyDescent="0.25">
      <c r="B341" s="5"/>
    </row>
    <row r="342" spans="2:2" ht="15.75" customHeight="1" x14ac:dyDescent="0.25">
      <c r="B342" s="5"/>
    </row>
    <row r="343" spans="2:2" ht="15.75" customHeight="1" x14ac:dyDescent="0.25">
      <c r="B343" s="5"/>
    </row>
    <row r="344" spans="2:2" ht="15.75" customHeight="1" x14ac:dyDescent="0.25">
      <c r="B344" s="5"/>
    </row>
    <row r="345" spans="2:2" ht="15.75" customHeight="1" x14ac:dyDescent="0.25">
      <c r="B345" s="5"/>
    </row>
    <row r="346" spans="2:2" ht="15.75" customHeight="1" x14ac:dyDescent="0.25">
      <c r="B346" s="5"/>
    </row>
    <row r="347" spans="2:2" ht="15.75" customHeight="1" x14ac:dyDescent="0.25">
      <c r="B347" s="5"/>
    </row>
    <row r="348" spans="2:2" ht="15.75" customHeight="1" x14ac:dyDescent="0.25">
      <c r="B348" s="5"/>
    </row>
    <row r="349" spans="2:2" ht="15.75" customHeight="1" x14ac:dyDescent="0.25">
      <c r="B349" s="5"/>
    </row>
    <row r="350" spans="2:2" ht="15.75" customHeight="1" x14ac:dyDescent="0.25">
      <c r="B350" s="5"/>
    </row>
    <row r="351" spans="2:2" ht="15.75" customHeight="1" x14ac:dyDescent="0.25">
      <c r="B351" s="5"/>
    </row>
    <row r="352" spans="2:2" ht="15.75" customHeight="1" x14ac:dyDescent="0.25">
      <c r="B352" s="5"/>
    </row>
    <row r="353" spans="2:2" ht="15.75" customHeight="1" x14ac:dyDescent="0.25">
      <c r="B353" s="5"/>
    </row>
    <row r="354" spans="2:2" ht="15.75" customHeight="1" x14ac:dyDescent="0.25">
      <c r="B354" s="5"/>
    </row>
    <row r="355" spans="2:2" ht="15.75" customHeight="1" x14ac:dyDescent="0.25">
      <c r="B355" s="5"/>
    </row>
    <row r="356" spans="2:2" ht="15.75" customHeight="1" x14ac:dyDescent="0.25">
      <c r="B356" s="5"/>
    </row>
    <row r="357" spans="2:2" ht="15.75" customHeight="1" x14ac:dyDescent="0.25">
      <c r="B357" s="5"/>
    </row>
    <row r="358" spans="2:2" ht="15.75" customHeight="1" x14ac:dyDescent="0.25">
      <c r="B358" s="5"/>
    </row>
    <row r="359" spans="2:2" ht="15.75" customHeight="1" x14ac:dyDescent="0.25">
      <c r="B359" s="5"/>
    </row>
    <row r="360" spans="2:2" ht="15.75" customHeight="1" x14ac:dyDescent="0.25">
      <c r="B360" s="5"/>
    </row>
    <row r="361" spans="2:2" ht="15.75" customHeight="1" x14ac:dyDescent="0.25">
      <c r="B361" s="5"/>
    </row>
    <row r="362" spans="2:2" ht="15.75" customHeight="1" x14ac:dyDescent="0.25">
      <c r="B362" s="5"/>
    </row>
    <row r="363" spans="2:2" ht="15.75" customHeight="1" x14ac:dyDescent="0.25">
      <c r="B363" s="5"/>
    </row>
    <row r="364" spans="2:2" ht="15.75" customHeight="1" x14ac:dyDescent="0.25">
      <c r="B364" s="5"/>
    </row>
    <row r="365" spans="2:2" ht="15.75" customHeight="1" x14ac:dyDescent="0.25">
      <c r="B365" s="5"/>
    </row>
    <row r="366" spans="2:2" ht="15.75" customHeight="1" x14ac:dyDescent="0.25">
      <c r="B366" s="5"/>
    </row>
    <row r="367" spans="2:2" ht="15.75" customHeight="1" x14ac:dyDescent="0.25">
      <c r="B367" s="5"/>
    </row>
    <row r="368" spans="2:2" ht="15.75" customHeight="1" x14ac:dyDescent="0.25">
      <c r="B368" s="5"/>
    </row>
    <row r="369" spans="2:2" ht="15.75" customHeight="1" x14ac:dyDescent="0.25">
      <c r="B369" s="5"/>
    </row>
    <row r="370" spans="2:2" ht="15.75" customHeight="1" x14ac:dyDescent="0.25">
      <c r="B370" s="5"/>
    </row>
    <row r="371" spans="2:2" ht="15.75" customHeight="1" x14ac:dyDescent="0.25">
      <c r="B371" s="5"/>
    </row>
    <row r="372" spans="2:2" ht="15.75" customHeight="1" x14ac:dyDescent="0.25">
      <c r="B372" s="5"/>
    </row>
    <row r="373" spans="2:2" ht="15.75" customHeight="1" x14ac:dyDescent="0.25">
      <c r="B373" s="5"/>
    </row>
    <row r="374" spans="2:2" ht="15.75" customHeight="1" x14ac:dyDescent="0.25">
      <c r="B374" s="5"/>
    </row>
    <row r="375" spans="2:2" ht="15.75" customHeight="1" x14ac:dyDescent="0.25">
      <c r="B375" s="5"/>
    </row>
    <row r="376" spans="2:2" ht="15.75" customHeight="1" x14ac:dyDescent="0.25">
      <c r="B376" s="5"/>
    </row>
    <row r="377" spans="2:2" ht="15.75" customHeight="1" x14ac:dyDescent="0.25">
      <c r="B377" s="5"/>
    </row>
    <row r="378" spans="2:2" ht="15.75" customHeight="1" x14ac:dyDescent="0.25">
      <c r="B378" s="5"/>
    </row>
    <row r="379" spans="2:2" ht="15.75" customHeight="1" x14ac:dyDescent="0.25">
      <c r="B379" s="5"/>
    </row>
    <row r="380" spans="2:2" ht="15.75" customHeight="1" x14ac:dyDescent="0.25">
      <c r="B380" s="5"/>
    </row>
    <row r="381" spans="2:2" ht="15.75" customHeight="1" x14ac:dyDescent="0.25">
      <c r="B381" s="5"/>
    </row>
    <row r="382" spans="2:2" ht="15.75" customHeight="1" x14ac:dyDescent="0.25">
      <c r="B382" s="5"/>
    </row>
    <row r="383" spans="2:2" ht="15.75" customHeight="1" x14ac:dyDescent="0.25">
      <c r="B383" s="5"/>
    </row>
    <row r="384" spans="2:2" ht="15.75" customHeight="1" x14ac:dyDescent="0.25">
      <c r="B384" s="5"/>
    </row>
    <row r="385" spans="2:2" ht="15.75" customHeight="1" x14ac:dyDescent="0.25">
      <c r="B385" s="5"/>
    </row>
    <row r="386" spans="2:2" ht="15.75" customHeight="1" x14ac:dyDescent="0.25">
      <c r="B386" s="5"/>
    </row>
    <row r="387" spans="2:2" ht="15.75" customHeight="1" x14ac:dyDescent="0.25">
      <c r="B387" s="5"/>
    </row>
    <row r="388" spans="2:2" ht="15.75" customHeight="1" x14ac:dyDescent="0.25">
      <c r="B388" s="5"/>
    </row>
    <row r="389" spans="2:2" ht="15.75" customHeight="1" x14ac:dyDescent="0.25">
      <c r="B389" s="5"/>
    </row>
    <row r="390" spans="2:2" ht="15.75" customHeight="1" x14ac:dyDescent="0.25">
      <c r="B390" s="5"/>
    </row>
    <row r="391" spans="2:2" ht="15.75" customHeight="1" x14ac:dyDescent="0.25">
      <c r="B391" s="5"/>
    </row>
    <row r="392" spans="2:2" ht="15.75" customHeight="1" x14ac:dyDescent="0.25">
      <c r="B392" s="5"/>
    </row>
    <row r="393" spans="2:2" ht="15.75" customHeight="1" x14ac:dyDescent="0.25">
      <c r="B393" s="5"/>
    </row>
    <row r="394" spans="2:2" ht="15.75" customHeight="1" x14ac:dyDescent="0.25">
      <c r="B394" s="5"/>
    </row>
    <row r="395" spans="2:2" ht="15.75" customHeight="1" x14ac:dyDescent="0.25">
      <c r="B395" s="5"/>
    </row>
    <row r="396" spans="2:2" ht="15.75" customHeight="1" x14ac:dyDescent="0.25">
      <c r="B396" s="5"/>
    </row>
    <row r="397" spans="2:2" ht="15.75" customHeight="1" x14ac:dyDescent="0.25">
      <c r="B397" s="5"/>
    </row>
    <row r="398" spans="2:2" ht="15.75" customHeight="1" x14ac:dyDescent="0.25">
      <c r="B398" s="5"/>
    </row>
    <row r="399" spans="2:2" ht="15.75" customHeight="1" x14ac:dyDescent="0.25">
      <c r="B399" s="5"/>
    </row>
    <row r="400" spans="2:2" ht="15.75" customHeight="1" x14ac:dyDescent="0.25">
      <c r="B400" s="5"/>
    </row>
    <row r="401" spans="2:2" ht="15.75" customHeight="1" x14ac:dyDescent="0.25">
      <c r="B401" s="5"/>
    </row>
    <row r="402" spans="2:2" ht="15.75" customHeight="1" x14ac:dyDescent="0.25">
      <c r="B402" s="5"/>
    </row>
    <row r="403" spans="2:2" ht="15.75" customHeight="1" x14ac:dyDescent="0.25">
      <c r="B403" s="5"/>
    </row>
    <row r="404" spans="2:2" ht="15.75" customHeight="1" x14ac:dyDescent="0.25">
      <c r="B404" s="5"/>
    </row>
    <row r="405" spans="2:2" ht="15.75" customHeight="1" x14ac:dyDescent="0.25">
      <c r="B405" s="5"/>
    </row>
    <row r="406" spans="2:2" ht="15.75" customHeight="1" x14ac:dyDescent="0.25">
      <c r="B406" s="5"/>
    </row>
    <row r="407" spans="2:2" ht="15.75" customHeight="1" x14ac:dyDescent="0.25">
      <c r="B407" s="5"/>
    </row>
    <row r="408" spans="2:2" ht="15.75" customHeight="1" x14ac:dyDescent="0.25">
      <c r="B408" s="5"/>
    </row>
    <row r="409" spans="2:2" ht="15.75" customHeight="1" x14ac:dyDescent="0.25">
      <c r="B409" s="5"/>
    </row>
    <row r="410" spans="2:2" ht="15.75" customHeight="1" x14ac:dyDescent="0.25">
      <c r="B410" s="5"/>
    </row>
    <row r="411" spans="2:2" ht="15.75" customHeight="1" x14ac:dyDescent="0.25">
      <c r="B411" s="5"/>
    </row>
    <row r="412" spans="2:2" ht="15.75" customHeight="1" x14ac:dyDescent="0.25">
      <c r="B412" s="5"/>
    </row>
    <row r="413" spans="2:2" ht="15.75" customHeight="1" x14ac:dyDescent="0.25">
      <c r="B413" s="5"/>
    </row>
    <row r="414" spans="2:2" ht="15.75" customHeight="1" x14ac:dyDescent="0.25">
      <c r="B414" s="5"/>
    </row>
    <row r="415" spans="2:2" ht="15.75" customHeight="1" x14ac:dyDescent="0.25">
      <c r="B415" s="5"/>
    </row>
    <row r="416" spans="2:2" ht="15.75" customHeight="1" x14ac:dyDescent="0.25">
      <c r="B416" s="5"/>
    </row>
    <row r="417" spans="2:2" ht="15.75" customHeight="1" x14ac:dyDescent="0.25">
      <c r="B417" s="5"/>
    </row>
    <row r="418" spans="2:2" ht="15.75" customHeight="1" x14ac:dyDescent="0.25">
      <c r="B418" s="5"/>
    </row>
    <row r="419" spans="2:2" ht="15.75" customHeight="1" x14ac:dyDescent="0.25">
      <c r="B419" s="5"/>
    </row>
    <row r="420" spans="2:2" ht="15.75" customHeight="1" x14ac:dyDescent="0.25">
      <c r="B420" s="5"/>
    </row>
    <row r="421" spans="2:2" ht="15.75" customHeight="1" x14ac:dyDescent="0.25">
      <c r="B421" s="5"/>
    </row>
    <row r="422" spans="2:2" ht="15.75" customHeight="1" x14ac:dyDescent="0.25">
      <c r="B422" s="5"/>
    </row>
    <row r="423" spans="2:2" ht="15.75" customHeight="1" x14ac:dyDescent="0.25">
      <c r="B423" s="5"/>
    </row>
    <row r="424" spans="2:2" ht="15.75" customHeight="1" x14ac:dyDescent="0.25">
      <c r="B424" s="5"/>
    </row>
    <row r="425" spans="2:2" ht="15.75" customHeight="1" x14ac:dyDescent="0.25">
      <c r="B425" s="5"/>
    </row>
    <row r="426" spans="2:2" ht="15.75" customHeight="1" x14ac:dyDescent="0.25">
      <c r="B426" s="5"/>
    </row>
    <row r="427" spans="2:2" ht="15.75" customHeight="1" x14ac:dyDescent="0.25">
      <c r="B427" s="5"/>
    </row>
    <row r="428" spans="2:2" ht="15.75" customHeight="1" x14ac:dyDescent="0.25">
      <c r="B428" s="5"/>
    </row>
    <row r="429" spans="2:2" ht="15.75" customHeight="1" x14ac:dyDescent="0.25">
      <c r="B429" s="5"/>
    </row>
    <row r="430" spans="2:2" ht="15.75" customHeight="1" x14ac:dyDescent="0.25">
      <c r="B430" s="5"/>
    </row>
    <row r="431" spans="2:2" ht="15.75" customHeight="1" x14ac:dyDescent="0.25">
      <c r="B431" s="5"/>
    </row>
    <row r="432" spans="2:2" ht="15.75" customHeight="1" x14ac:dyDescent="0.25">
      <c r="B432" s="5"/>
    </row>
    <row r="433" spans="2:2" ht="15.75" customHeight="1" x14ac:dyDescent="0.25">
      <c r="B433" s="5"/>
    </row>
    <row r="434" spans="2:2" ht="15.75" customHeight="1" x14ac:dyDescent="0.25">
      <c r="B434" s="5"/>
    </row>
    <row r="435" spans="2:2" ht="15.75" customHeight="1" x14ac:dyDescent="0.25">
      <c r="B435" s="5"/>
    </row>
    <row r="436" spans="2:2" ht="15.75" customHeight="1" x14ac:dyDescent="0.25">
      <c r="B436" s="5"/>
    </row>
    <row r="437" spans="2:2" ht="15.75" customHeight="1" x14ac:dyDescent="0.25">
      <c r="B437" s="5"/>
    </row>
    <row r="438" spans="2:2" ht="15.75" customHeight="1" x14ac:dyDescent="0.25">
      <c r="B438" s="5"/>
    </row>
    <row r="439" spans="2:2" ht="15.75" customHeight="1" x14ac:dyDescent="0.25">
      <c r="B439" s="5"/>
    </row>
    <row r="440" spans="2:2" ht="15.75" customHeight="1" x14ac:dyDescent="0.25">
      <c r="B440" s="5"/>
    </row>
    <row r="441" spans="2:2" ht="15.75" customHeight="1" x14ac:dyDescent="0.25">
      <c r="B441" s="5"/>
    </row>
    <row r="442" spans="2:2" ht="15.75" customHeight="1" x14ac:dyDescent="0.25">
      <c r="B442" s="5"/>
    </row>
    <row r="443" spans="2:2" ht="15.75" customHeight="1" x14ac:dyDescent="0.25">
      <c r="B443" s="5"/>
    </row>
    <row r="444" spans="2:2" ht="15.75" customHeight="1" x14ac:dyDescent="0.25">
      <c r="B444" s="5"/>
    </row>
    <row r="445" spans="2:2" ht="15.75" customHeight="1" x14ac:dyDescent="0.25">
      <c r="B445" s="5"/>
    </row>
    <row r="446" spans="2:2" ht="15.75" customHeight="1" x14ac:dyDescent="0.25">
      <c r="B446" s="5"/>
    </row>
    <row r="447" spans="2:2" ht="15.75" customHeight="1" x14ac:dyDescent="0.25">
      <c r="B447" s="5"/>
    </row>
    <row r="448" spans="2:2" ht="15.75" customHeight="1" x14ac:dyDescent="0.25">
      <c r="B448" s="5"/>
    </row>
    <row r="449" spans="2:2" ht="15.75" customHeight="1" x14ac:dyDescent="0.25">
      <c r="B449" s="5"/>
    </row>
    <row r="450" spans="2:2" ht="15.75" customHeight="1" x14ac:dyDescent="0.25">
      <c r="B450" s="5"/>
    </row>
    <row r="451" spans="2:2" ht="15.75" customHeight="1" x14ac:dyDescent="0.25">
      <c r="B451" s="5"/>
    </row>
    <row r="452" spans="2:2" ht="15.75" customHeight="1" x14ac:dyDescent="0.25">
      <c r="B452" s="5"/>
    </row>
    <row r="453" spans="2:2" ht="15.75" customHeight="1" x14ac:dyDescent="0.25">
      <c r="B453" s="5"/>
    </row>
    <row r="454" spans="2:2" ht="15.75" customHeight="1" x14ac:dyDescent="0.25">
      <c r="B454" s="5"/>
    </row>
    <row r="455" spans="2:2" ht="15.75" customHeight="1" x14ac:dyDescent="0.25">
      <c r="B455" s="5"/>
    </row>
    <row r="456" spans="2:2" ht="15.75" customHeight="1" x14ac:dyDescent="0.25">
      <c r="B456" s="5"/>
    </row>
    <row r="457" spans="2:2" ht="15.75" customHeight="1" x14ac:dyDescent="0.25">
      <c r="B457" s="5"/>
    </row>
    <row r="458" spans="2:2" ht="15.75" customHeight="1" x14ac:dyDescent="0.25">
      <c r="B458" s="5"/>
    </row>
    <row r="459" spans="2:2" ht="15.75" customHeight="1" x14ac:dyDescent="0.25">
      <c r="B459" s="5"/>
    </row>
    <row r="460" spans="2:2" ht="15.75" customHeight="1" x14ac:dyDescent="0.25">
      <c r="B460" s="5"/>
    </row>
    <row r="461" spans="2:2" ht="15.75" customHeight="1" x14ac:dyDescent="0.25">
      <c r="B461" s="5"/>
    </row>
    <row r="462" spans="2:2" ht="15.75" customHeight="1" x14ac:dyDescent="0.25">
      <c r="B462" s="5"/>
    </row>
    <row r="463" spans="2:2" ht="15.75" customHeight="1" x14ac:dyDescent="0.25">
      <c r="B463" s="5"/>
    </row>
    <row r="464" spans="2:2" ht="15.75" customHeight="1" x14ac:dyDescent="0.25">
      <c r="B464" s="5"/>
    </row>
    <row r="465" spans="2:2" ht="15.75" customHeight="1" x14ac:dyDescent="0.25">
      <c r="B465" s="5"/>
    </row>
    <row r="466" spans="2:2" ht="15.75" customHeight="1" x14ac:dyDescent="0.25">
      <c r="B466" s="5"/>
    </row>
    <row r="467" spans="2:2" ht="15.75" customHeight="1" x14ac:dyDescent="0.25">
      <c r="B467" s="5"/>
    </row>
    <row r="468" spans="2:2" ht="15.75" customHeight="1" x14ac:dyDescent="0.25">
      <c r="B468" s="5"/>
    </row>
    <row r="469" spans="2:2" ht="15.75" customHeight="1" x14ac:dyDescent="0.25">
      <c r="B469" s="5"/>
    </row>
    <row r="470" spans="2:2" ht="15.75" customHeight="1" x14ac:dyDescent="0.25">
      <c r="B470" s="5"/>
    </row>
    <row r="471" spans="2:2" ht="15.75" customHeight="1" x14ac:dyDescent="0.25">
      <c r="B471" s="5"/>
    </row>
    <row r="472" spans="2:2" ht="15.75" customHeight="1" x14ac:dyDescent="0.25">
      <c r="B472" s="5"/>
    </row>
    <row r="473" spans="2:2" ht="15.75" customHeight="1" x14ac:dyDescent="0.25">
      <c r="B473" s="5"/>
    </row>
    <row r="474" spans="2:2" ht="15.75" customHeight="1" x14ac:dyDescent="0.25">
      <c r="B474" s="5"/>
    </row>
    <row r="475" spans="2:2" ht="15.75" customHeight="1" x14ac:dyDescent="0.25">
      <c r="B475" s="5"/>
    </row>
    <row r="476" spans="2:2" ht="15.75" customHeight="1" x14ac:dyDescent="0.25">
      <c r="B476" s="5"/>
    </row>
    <row r="477" spans="2:2" ht="15.75" customHeight="1" x14ac:dyDescent="0.25">
      <c r="B477" s="5"/>
    </row>
    <row r="478" spans="2:2" ht="15.75" customHeight="1" x14ac:dyDescent="0.25">
      <c r="B478" s="5"/>
    </row>
    <row r="479" spans="2:2" ht="15.75" customHeight="1" x14ac:dyDescent="0.25">
      <c r="B479" s="5"/>
    </row>
    <row r="480" spans="2:2" ht="15.75" customHeight="1" x14ac:dyDescent="0.25">
      <c r="B480" s="5"/>
    </row>
    <row r="481" spans="2:2" ht="15.75" customHeight="1" x14ac:dyDescent="0.25">
      <c r="B481" s="5"/>
    </row>
    <row r="482" spans="2:2" ht="15.75" customHeight="1" x14ac:dyDescent="0.25">
      <c r="B482" s="5"/>
    </row>
    <row r="483" spans="2:2" ht="15.75" customHeight="1" x14ac:dyDescent="0.25">
      <c r="B483" s="5"/>
    </row>
    <row r="484" spans="2:2" ht="15.75" customHeight="1" x14ac:dyDescent="0.25">
      <c r="B484" s="5"/>
    </row>
    <row r="485" spans="2:2" ht="15.75" customHeight="1" x14ac:dyDescent="0.25">
      <c r="B485" s="5"/>
    </row>
    <row r="486" spans="2:2" ht="15.75" customHeight="1" x14ac:dyDescent="0.25">
      <c r="B486" s="5"/>
    </row>
    <row r="487" spans="2:2" ht="15.75" customHeight="1" x14ac:dyDescent="0.25">
      <c r="B487" s="5"/>
    </row>
    <row r="488" spans="2:2" ht="15.75" customHeight="1" x14ac:dyDescent="0.25">
      <c r="B488" s="5"/>
    </row>
    <row r="489" spans="2:2" ht="15.75" customHeight="1" x14ac:dyDescent="0.25">
      <c r="B489" s="5"/>
    </row>
    <row r="490" spans="2:2" ht="15.75" customHeight="1" x14ac:dyDescent="0.25">
      <c r="B490" s="5"/>
    </row>
    <row r="491" spans="2:2" ht="15.75" customHeight="1" x14ac:dyDescent="0.25">
      <c r="B491" s="5"/>
    </row>
    <row r="492" spans="2:2" ht="15.75" customHeight="1" x14ac:dyDescent="0.25">
      <c r="B492" s="5"/>
    </row>
    <row r="493" spans="2:2" ht="15.75" customHeight="1" x14ac:dyDescent="0.25">
      <c r="B493" s="5"/>
    </row>
    <row r="494" spans="2:2" ht="15.75" customHeight="1" x14ac:dyDescent="0.25">
      <c r="B494" s="5"/>
    </row>
    <row r="495" spans="2:2" ht="15.75" customHeight="1" x14ac:dyDescent="0.25">
      <c r="B495" s="5"/>
    </row>
    <row r="496" spans="2:2" ht="15.75" customHeight="1" x14ac:dyDescent="0.25">
      <c r="B496" s="5"/>
    </row>
    <row r="497" spans="2:2" ht="15.75" customHeight="1" x14ac:dyDescent="0.25">
      <c r="B497" s="5"/>
    </row>
    <row r="498" spans="2:2" ht="15.75" customHeight="1" x14ac:dyDescent="0.25">
      <c r="B498" s="5"/>
    </row>
    <row r="499" spans="2:2" ht="15.75" customHeight="1" x14ac:dyDescent="0.25">
      <c r="B499" s="5"/>
    </row>
    <row r="500" spans="2:2" ht="15.75" customHeight="1" x14ac:dyDescent="0.25">
      <c r="B500" s="5"/>
    </row>
    <row r="501" spans="2:2" ht="15.75" customHeight="1" x14ac:dyDescent="0.25">
      <c r="B501" s="5"/>
    </row>
    <row r="502" spans="2:2" ht="15.75" customHeight="1" x14ac:dyDescent="0.25">
      <c r="B502" s="5"/>
    </row>
    <row r="503" spans="2:2" ht="15.75" customHeight="1" x14ac:dyDescent="0.25">
      <c r="B503" s="5"/>
    </row>
    <row r="504" spans="2:2" ht="15.75" customHeight="1" x14ac:dyDescent="0.25">
      <c r="B504" s="5"/>
    </row>
    <row r="505" spans="2:2" ht="15.75" customHeight="1" x14ac:dyDescent="0.25">
      <c r="B505" s="5"/>
    </row>
    <row r="506" spans="2:2" ht="15.75" customHeight="1" x14ac:dyDescent="0.25">
      <c r="B506" s="5"/>
    </row>
    <row r="507" spans="2:2" ht="15.75" customHeight="1" x14ac:dyDescent="0.25">
      <c r="B507" s="5"/>
    </row>
    <row r="508" spans="2:2" ht="15.75" customHeight="1" x14ac:dyDescent="0.25">
      <c r="B508" s="5"/>
    </row>
    <row r="509" spans="2:2" ht="15.75" customHeight="1" x14ac:dyDescent="0.25">
      <c r="B509" s="5"/>
    </row>
    <row r="510" spans="2:2" ht="15.75" customHeight="1" x14ac:dyDescent="0.25">
      <c r="B510" s="5"/>
    </row>
    <row r="511" spans="2:2" ht="15.75" customHeight="1" x14ac:dyDescent="0.25">
      <c r="B511" s="5"/>
    </row>
    <row r="512" spans="2:2" ht="15.75" customHeight="1" x14ac:dyDescent="0.25">
      <c r="B512" s="5"/>
    </row>
    <row r="513" spans="2:2" ht="15.75" customHeight="1" x14ac:dyDescent="0.25">
      <c r="B513" s="5"/>
    </row>
    <row r="514" spans="2:2" ht="15.75" customHeight="1" x14ac:dyDescent="0.25">
      <c r="B514" s="5"/>
    </row>
    <row r="515" spans="2:2" ht="15.75" customHeight="1" x14ac:dyDescent="0.25">
      <c r="B515" s="5"/>
    </row>
    <row r="516" spans="2:2" ht="15.75" customHeight="1" x14ac:dyDescent="0.25">
      <c r="B516" s="5"/>
    </row>
    <row r="517" spans="2:2" ht="15.75" customHeight="1" x14ac:dyDescent="0.25">
      <c r="B517" s="5"/>
    </row>
    <row r="518" spans="2:2" ht="15.75" customHeight="1" x14ac:dyDescent="0.25">
      <c r="B518" s="5"/>
    </row>
    <row r="519" spans="2:2" ht="15.75" customHeight="1" x14ac:dyDescent="0.25">
      <c r="B519" s="5"/>
    </row>
    <row r="520" spans="2:2" ht="15.75" customHeight="1" x14ac:dyDescent="0.25">
      <c r="B520" s="5"/>
    </row>
    <row r="521" spans="2:2" ht="15.75" customHeight="1" x14ac:dyDescent="0.25">
      <c r="B521" s="5"/>
    </row>
    <row r="522" spans="2:2" ht="15.75" customHeight="1" x14ac:dyDescent="0.25">
      <c r="B522" s="5"/>
    </row>
    <row r="523" spans="2:2" ht="15.75" customHeight="1" x14ac:dyDescent="0.25">
      <c r="B523" s="5"/>
    </row>
    <row r="524" spans="2:2" ht="15.75" customHeight="1" x14ac:dyDescent="0.25">
      <c r="B524" s="5"/>
    </row>
    <row r="525" spans="2:2" ht="15.75" customHeight="1" x14ac:dyDescent="0.25">
      <c r="B525" s="5"/>
    </row>
    <row r="526" spans="2:2" ht="15.75" customHeight="1" x14ac:dyDescent="0.25">
      <c r="B526" s="5"/>
    </row>
    <row r="527" spans="2:2" ht="15.75" customHeight="1" x14ac:dyDescent="0.25">
      <c r="B527" s="5"/>
    </row>
    <row r="528" spans="2:2" ht="15.75" customHeight="1" x14ac:dyDescent="0.25">
      <c r="B528" s="5"/>
    </row>
    <row r="529" spans="2:2" ht="15.75" customHeight="1" x14ac:dyDescent="0.25">
      <c r="B529" s="5"/>
    </row>
    <row r="530" spans="2:2" ht="15.75" customHeight="1" x14ac:dyDescent="0.25">
      <c r="B530" s="5"/>
    </row>
    <row r="531" spans="2:2" ht="15.75" customHeight="1" x14ac:dyDescent="0.25">
      <c r="B531" s="5"/>
    </row>
    <row r="532" spans="2:2" ht="15.75" customHeight="1" x14ac:dyDescent="0.25">
      <c r="B532" s="5"/>
    </row>
    <row r="533" spans="2:2" ht="15.75" customHeight="1" x14ac:dyDescent="0.25">
      <c r="B533" s="5"/>
    </row>
    <row r="534" spans="2:2" ht="15.75" customHeight="1" x14ac:dyDescent="0.25">
      <c r="B534" s="5"/>
    </row>
    <row r="535" spans="2:2" ht="15.75" customHeight="1" x14ac:dyDescent="0.25">
      <c r="B535" s="5"/>
    </row>
    <row r="536" spans="2:2" ht="15.75" customHeight="1" x14ac:dyDescent="0.25">
      <c r="B536" s="5"/>
    </row>
    <row r="537" spans="2:2" ht="15.75" customHeight="1" x14ac:dyDescent="0.25">
      <c r="B537" s="5"/>
    </row>
    <row r="538" spans="2:2" ht="15.75" customHeight="1" x14ac:dyDescent="0.25">
      <c r="B538" s="5"/>
    </row>
    <row r="539" spans="2:2" ht="15.75" customHeight="1" x14ac:dyDescent="0.25">
      <c r="B539" s="5"/>
    </row>
    <row r="540" spans="2:2" ht="15.75" customHeight="1" x14ac:dyDescent="0.25">
      <c r="B540" s="5"/>
    </row>
    <row r="541" spans="2:2" ht="15.75" customHeight="1" x14ac:dyDescent="0.25">
      <c r="B541" s="5"/>
    </row>
    <row r="542" spans="2:2" ht="15.75" customHeight="1" x14ac:dyDescent="0.25">
      <c r="B542" s="5"/>
    </row>
    <row r="543" spans="2:2" ht="15.75" customHeight="1" x14ac:dyDescent="0.25">
      <c r="B543" s="5"/>
    </row>
    <row r="544" spans="2:2" ht="15.75" customHeight="1" x14ac:dyDescent="0.25">
      <c r="B544" s="5"/>
    </row>
    <row r="545" spans="2:2" ht="15.75" customHeight="1" x14ac:dyDescent="0.25">
      <c r="B545" s="5"/>
    </row>
    <row r="546" spans="2:2" ht="15.75" customHeight="1" x14ac:dyDescent="0.25">
      <c r="B546" s="5"/>
    </row>
    <row r="547" spans="2:2" ht="15.75" customHeight="1" x14ac:dyDescent="0.25">
      <c r="B547" s="5"/>
    </row>
    <row r="548" spans="2:2" ht="15.75" customHeight="1" x14ac:dyDescent="0.25">
      <c r="B548" s="5"/>
    </row>
    <row r="549" spans="2:2" ht="15.75" customHeight="1" x14ac:dyDescent="0.25">
      <c r="B549" s="5"/>
    </row>
    <row r="550" spans="2:2" ht="15.75" customHeight="1" x14ac:dyDescent="0.25">
      <c r="B550" s="5"/>
    </row>
    <row r="551" spans="2:2" ht="15.75" customHeight="1" x14ac:dyDescent="0.25">
      <c r="B551" s="5"/>
    </row>
    <row r="552" spans="2:2" ht="15.75" customHeight="1" x14ac:dyDescent="0.25">
      <c r="B552" s="5"/>
    </row>
    <row r="553" spans="2:2" ht="15.75" customHeight="1" x14ac:dyDescent="0.25">
      <c r="B553" s="5"/>
    </row>
    <row r="554" spans="2:2" ht="15.75" customHeight="1" x14ac:dyDescent="0.25">
      <c r="B554" s="5"/>
    </row>
    <row r="555" spans="2:2" ht="15.75" customHeight="1" x14ac:dyDescent="0.25">
      <c r="B555" s="5"/>
    </row>
    <row r="556" spans="2:2" ht="15.75" customHeight="1" x14ac:dyDescent="0.25">
      <c r="B556" s="5"/>
    </row>
    <row r="557" spans="2:2" ht="15.75" customHeight="1" x14ac:dyDescent="0.25">
      <c r="B557" s="5"/>
    </row>
    <row r="558" spans="2:2" ht="15.75" customHeight="1" x14ac:dyDescent="0.25">
      <c r="B558" s="5"/>
    </row>
    <row r="559" spans="2:2" ht="15.75" customHeight="1" x14ac:dyDescent="0.25">
      <c r="B559" s="5"/>
    </row>
    <row r="560" spans="2:2" ht="15.75" customHeight="1" x14ac:dyDescent="0.25">
      <c r="B560" s="5"/>
    </row>
    <row r="561" spans="2:2" ht="15.75" customHeight="1" x14ac:dyDescent="0.25">
      <c r="B561" s="5"/>
    </row>
    <row r="562" spans="2:2" ht="15.75" customHeight="1" x14ac:dyDescent="0.25">
      <c r="B562" s="5"/>
    </row>
    <row r="563" spans="2:2" ht="15.75" customHeight="1" x14ac:dyDescent="0.25">
      <c r="B563" s="5"/>
    </row>
    <row r="564" spans="2:2" ht="15.75" customHeight="1" x14ac:dyDescent="0.25">
      <c r="B564" s="5"/>
    </row>
    <row r="565" spans="2:2" ht="15.75" customHeight="1" x14ac:dyDescent="0.25">
      <c r="B565" s="5"/>
    </row>
    <row r="566" spans="2:2" ht="15.75" customHeight="1" x14ac:dyDescent="0.25">
      <c r="B566" s="5"/>
    </row>
    <row r="567" spans="2:2" ht="15.75" customHeight="1" x14ac:dyDescent="0.25">
      <c r="B567" s="5"/>
    </row>
    <row r="568" spans="2:2" ht="15.75" customHeight="1" x14ac:dyDescent="0.25">
      <c r="B568" s="5"/>
    </row>
    <row r="569" spans="2:2" ht="15.75" customHeight="1" x14ac:dyDescent="0.25">
      <c r="B569" s="5"/>
    </row>
    <row r="570" spans="2:2" ht="15.75" customHeight="1" x14ac:dyDescent="0.25">
      <c r="B570" s="5"/>
    </row>
    <row r="571" spans="2:2" ht="15.75" customHeight="1" x14ac:dyDescent="0.25">
      <c r="B571" s="5"/>
    </row>
    <row r="572" spans="2:2" ht="15.75" customHeight="1" x14ac:dyDescent="0.25">
      <c r="B572" s="5"/>
    </row>
    <row r="573" spans="2:2" ht="15.75" customHeight="1" x14ac:dyDescent="0.25">
      <c r="B573" s="5"/>
    </row>
    <row r="574" spans="2:2" ht="15.75" customHeight="1" x14ac:dyDescent="0.25">
      <c r="B574" s="5"/>
    </row>
    <row r="575" spans="2:2" ht="15.75" customHeight="1" x14ac:dyDescent="0.25">
      <c r="B575" s="5"/>
    </row>
    <row r="576" spans="2:2" ht="15.75" customHeight="1" x14ac:dyDescent="0.25">
      <c r="B576" s="5"/>
    </row>
    <row r="577" spans="2:2" ht="15.75" customHeight="1" x14ac:dyDescent="0.25">
      <c r="B577" s="5"/>
    </row>
    <row r="578" spans="2:2" ht="15.75" customHeight="1" x14ac:dyDescent="0.25">
      <c r="B578" s="5"/>
    </row>
    <row r="579" spans="2:2" ht="15.75" customHeight="1" x14ac:dyDescent="0.25">
      <c r="B579" s="5"/>
    </row>
    <row r="580" spans="2:2" ht="15.75" customHeight="1" x14ac:dyDescent="0.25">
      <c r="B580" s="5"/>
    </row>
    <row r="581" spans="2:2" ht="15.75" customHeight="1" x14ac:dyDescent="0.25">
      <c r="B581" s="5"/>
    </row>
    <row r="582" spans="2:2" ht="15.75" customHeight="1" x14ac:dyDescent="0.25">
      <c r="B582" s="5"/>
    </row>
    <row r="583" spans="2:2" ht="15.75" customHeight="1" x14ac:dyDescent="0.25">
      <c r="B583" s="5"/>
    </row>
    <row r="584" spans="2:2" ht="15.75" customHeight="1" x14ac:dyDescent="0.25">
      <c r="B584" s="5"/>
    </row>
    <row r="585" spans="2:2" ht="15.75" customHeight="1" x14ac:dyDescent="0.25">
      <c r="B585" s="5"/>
    </row>
    <row r="586" spans="2:2" ht="15.75" customHeight="1" x14ac:dyDescent="0.25">
      <c r="B586" s="5"/>
    </row>
    <row r="587" spans="2:2" ht="15.75" customHeight="1" x14ac:dyDescent="0.25">
      <c r="B587" s="5"/>
    </row>
    <row r="588" spans="2:2" ht="15.75" customHeight="1" x14ac:dyDescent="0.25">
      <c r="B588" s="5"/>
    </row>
    <row r="589" spans="2:2" ht="15.75" customHeight="1" x14ac:dyDescent="0.25">
      <c r="B589" s="5"/>
    </row>
    <row r="590" spans="2:2" ht="15.75" customHeight="1" x14ac:dyDescent="0.25">
      <c r="B590" s="5"/>
    </row>
    <row r="591" spans="2:2" ht="15.75" customHeight="1" x14ac:dyDescent="0.25">
      <c r="B591" s="5"/>
    </row>
    <row r="592" spans="2:2" ht="15.75" customHeight="1" x14ac:dyDescent="0.25">
      <c r="B592" s="5"/>
    </row>
    <row r="593" spans="2:2" ht="15.75" customHeight="1" x14ac:dyDescent="0.25">
      <c r="B593" s="5"/>
    </row>
    <row r="594" spans="2:2" ht="15.75" customHeight="1" x14ac:dyDescent="0.25">
      <c r="B594" s="5"/>
    </row>
    <row r="595" spans="2:2" ht="15.75" customHeight="1" x14ac:dyDescent="0.25">
      <c r="B595" s="5"/>
    </row>
    <row r="596" spans="2:2" ht="15.75" customHeight="1" x14ac:dyDescent="0.25">
      <c r="B596" s="5"/>
    </row>
    <row r="597" spans="2:2" ht="15.75" customHeight="1" x14ac:dyDescent="0.25">
      <c r="B597" s="5"/>
    </row>
    <row r="598" spans="2:2" ht="15.75" customHeight="1" x14ac:dyDescent="0.25">
      <c r="B598" s="5"/>
    </row>
    <row r="599" spans="2:2" ht="15.75" customHeight="1" x14ac:dyDescent="0.25">
      <c r="B599" s="5"/>
    </row>
    <row r="600" spans="2:2" ht="15.75" customHeight="1" x14ac:dyDescent="0.25">
      <c r="B600" s="5"/>
    </row>
    <row r="601" spans="2:2" ht="15.75" customHeight="1" x14ac:dyDescent="0.25">
      <c r="B601" s="5"/>
    </row>
    <row r="602" spans="2:2" ht="15.75" customHeight="1" x14ac:dyDescent="0.25">
      <c r="B602" s="5"/>
    </row>
    <row r="603" spans="2:2" ht="15.75" customHeight="1" x14ac:dyDescent="0.25">
      <c r="B603" s="5"/>
    </row>
    <row r="604" spans="2:2" ht="15.75" customHeight="1" x14ac:dyDescent="0.25">
      <c r="B604" s="5"/>
    </row>
    <row r="605" spans="2:2" ht="15.75" customHeight="1" x14ac:dyDescent="0.25">
      <c r="B605" s="5"/>
    </row>
    <row r="606" spans="2:2" ht="15.75" customHeight="1" x14ac:dyDescent="0.25">
      <c r="B606" s="5"/>
    </row>
    <row r="607" spans="2:2" ht="15.75" customHeight="1" x14ac:dyDescent="0.25">
      <c r="B607" s="5"/>
    </row>
    <row r="608" spans="2:2" ht="15.75" customHeight="1" x14ac:dyDescent="0.25">
      <c r="B608" s="5"/>
    </row>
    <row r="609" spans="2:2" ht="15.75" customHeight="1" x14ac:dyDescent="0.25">
      <c r="B609" s="5"/>
    </row>
    <row r="610" spans="2:2" ht="15.75" customHeight="1" x14ac:dyDescent="0.25">
      <c r="B610" s="5"/>
    </row>
    <row r="611" spans="2:2" ht="15.75" customHeight="1" x14ac:dyDescent="0.25">
      <c r="B611" s="5"/>
    </row>
    <row r="612" spans="2:2" ht="15.75" customHeight="1" x14ac:dyDescent="0.25">
      <c r="B612" s="5"/>
    </row>
    <row r="613" spans="2:2" ht="15.75" customHeight="1" x14ac:dyDescent="0.25">
      <c r="B613" s="5"/>
    </row>
    <row r="614" spans="2:2" ht="15.75" customHeight="1" x14ac:dyDescent="0.25">
      <c r="B614" s="5"/>
    </row>
    <row r="615" spans="2:2" ht="15.75" customHeight="1" x14ac:dyDescent="0.25">
      <c r="B615" s="5"/>
    </row>
    <row r="616" spans="2:2" ht="15.75" customHeight="1" x14ac:dyDescent="0.25">
      <c r="B616" s="5"/>
    </row>
    <row r="617" spans="2:2" ht="15.75" customHeight="1" x14ac:dyDescent="0.25">
      <c r="B617" s="5"/>
    </row>
    <row r="618" spans="2:2" ht="15.75" customHeight="1" x14ac:dyDescent="0.25">
      <c r="B618" s="5"/>
    </row>
    <row r="619" spans="2:2" ht="15.75" customHeight="1" x14ac:dyDescent="0.25">
      <c r="B619" s="5"/>
    </row>
    <row r="620" spans="2:2" ht="15.75" customHeight="1" x14ac:dyDescent="0.25">
      <c r="B620" s="5"/>
    </row>
    <row r="621" spans="2:2" ht="15.75" customHeight="1" x14ac:dyDescent="0.25">
      <c r="B621" s="5"/>
    </row>
    <row r="622" spans="2:2" ht="15.75" customHeight="1" x14ac:dyDescent="0.25">
      <c r="B622" s="5"/>
    </row>
    <row r="623" spans="2:2" ht="15.75" customHeight="1" x14ac:dyDescent="0.25">
      <c r="B623" s="5"/>
    </row>
    <row r="624" spans="2:2" ht="15.75" customHeight="1" x14ac:dyDescent="0.25">
      <c r="B624" s="5"/>
    </row>
    <row r="625" spans="2:2" ht="15.75" customHeight="1" x14ac:dyDescent="0.25">
      <c r="B625" s="5"/>
    </row>
    <row r="626" spans="2:2" ht="15.75" customHeight="1" x14ac:dyDescent="0.25">
      <c r="B626" s="5"/>
    </row>
    <row r="627" spans="2:2" ht="15.75" customHeight="1" x14ac:dyDescent="0.25">
      <c r="B627" s="5"/>
    </row>
    <row r="628" spans="2:2" ht="15.75" customHeight="1" x14ac:dyDescent="0.25">
      <c r="B628" s="5"/>
    </row>
    <row r="629" spans="2:2" ht="15.75" customHeight="1" x14ac:dyDescent="0.25">
      <c r="B629" s="5"/>
    </row>
    <row r="630" spans="2:2" ht="15.75" customHeight="1" x14ac:dyDescent="0.25">
      <c r="B630" s="5"/>
    </row>
    <row r="631" spans="2:2" ht="15.75" customHeight="1" x14ac:dyDescent="0.25">
      <c r="B631" s="5"/>
    </row>
    <row r="632" spans="2:2" ht="15.75" customHeight="1" x14ac:dyDescent="0.25">
      <c r="B632" s="5"/>
    </row>
    <row r="633" spans="2:2" ht="15.75" customHeight="1" x14ac:dyDescent="0.25">
      <c r="B633" s="5"/>
    </row>
    <row r="634" spans="2:2" ht="15.75" customHeight="1" x14ac:dyDescent="0.25">
      <c r="B634" s="5"/>
    </row>
    <row r="635" spans="2:2" ht="15.75" customHeight="1" x14ac:dyDescent="0.25">
      <c r="B635" s="5"/>
    </row>
    <row r="636" spans="2:2" ht="15.75" customHeight="1" x14ac:dyDescent="0.25">
      <c r="B636" s="5"/>
    </row>
    <row r="637" spans="2:2" ht="15.75" customHeight="1" x14ac:dyDescent="0.25">
      <c r="B637" s="5"/>
    </row>
    <row r="638" spans="2:2" ht="15.75" customHeight="1" x14ac:dyDescent="0.25">
      <c r="B638" s="5"/>
    </row>
    <row r="639" spans="2:2" ht="15.75" customHeight="1" x14ac:dyDescent="0.25">
      <c r="B639" s="5"/>
    </row>
    <row r="640" spans="2:2" ht="15.75" customHeight="1" x14ac:dyDescent="0.25">
      <c r="B640" s="5"/>
    </row>
    <row r="641" spans="2:2" ht="15.75" customHeight="1" x14ac:dyDescent="0.25">
      <c r="B641" s="5"/>
    </row>
    <row r="642" spans="2:2" ht="15.75" customHeight="1" x14ac:dyDescent="0.25">
      <c r="B642" s="5"/>
    </row>
    <row r="643" spans="2:2" ht="15.75" customHeight="1" x14ac:dyDescent="0.25">
      <c r="B643" s="5"/>
    </row>
    <row r="644" spans="2:2" ht="15.75" customHeight="1" x14ac:dyDescent="0.25">
      <c r="B644" s="5"/>
    </row>
    <row r="645" spans="2:2" ht="15.75" customHeight="1" x14ac:dyDescent="0.25">
      <c r="B645" s="5"/>
    </row>
    <row r="646" spans="2:2" ht="15.75" customHeight="1" x14ac:dyDescent="0.25">
      <c r="B646" s="5"/>
    </row>
    <row r="647" spans="2:2" ht="15.75" customHeight="1" x14ac:dyDescent="0.25">
      <c r="B647" s="5"/>
    </row>
    <row r="648" spans="2:2" ht="15.75" customHeight="1" x14ac:dyDescent="0.25">
      <c r="B648" s="5"/>
    </row>
    <row r="649" spans="2:2" ht="15.75" customHeight="1" x14ac:dyDescent="0.25">
      <c r="B649" s="5"/>
    </row>
    <row r="650" spans="2:2" ht="15.75" customHeight="1" x14ac:dyDescent="0.25">
      <c r="B650" s="5"/>
    </row>
    <row r="651" spans="2:2" ht="15.75" customHeight="1" x14ac:dyDescent="0.25">
      <c r="B651" s="5"/>
    </row>
    <row r="652" spans="2:2" ht="15.75" customHeight="1" x14ac:dyDescent="0.25">
      <c r="B652" s="5"/>
    </row>
    <row r="653" spans="2:2" ht="15.75" customHeight="1" x14ac:dyDescent="0.25">
      <c r="B653" s="5"/>
    </row>
    <row r="654" spans="2:2" ht="15.75" customHeight="1" x14ac:dyDescent="0.25">
      <c r="B654" s="5"/>
    </row>
    <row r="655" spans="2:2" ht="15.75" customHeight="1" x14ac:dyDescent="0.25">
      <c r="B655" s="5"/>
    </row>
    <row r="656" spans="2:2" ht="15.75" customHeight="1" x14ac:dyDescent="0.25">
      <c r="B656" s="5"/>
    </row>
    <row r="657" spans="2:2" ht="15.75" customHeight="1" x14ac:dyDescent="0.25">
      <c r="B657" s="5"/>
    </row>
    <row r="658" spans="2:2" ht="15.75" customHeight="1" x14ac:dyDescent="0.25">
      <c r="B658" s="5"/>
    </row>
    <row r="659" spans="2:2" ht="15.75" customHeight="1" x14ac:dyDescent="0.25">
      <c r="B659" s="5"/>
    </row>
    <row r="660" spans="2:2" ht="15.75" customHeight="1" x14ac:dyDescent="0.25">
      <c r="B660" s="5"/>
    </row>
    <row r="661" spans="2:2" ht="15.75" customHeight="1" x14ac:dyDescent="0.25">
      <c r="B661" s="5"/>
    </row>
    <row r="662" spans="2:2" ht="15.75" customHeight="1" x14ac:dyDescent="0.25">
      <c r="B662" s="5"/>
    </row>
    <row r="663" spans="2:2" ht="15.75" customHeight="1" x14ac:dyDescent="0.25">
      <c r="B663" s="5"/>
    </row>
    <row r="664" spans="2:2" ht="15.75" customHeight="1" x14ac:dyDescent="0.25">
      <c r="B664" s="5"/>
    </row>
    <row r="665" spans="2:2" ht="15.75" customHeight="1" x14ac:dyDescent="0.25">
      <c r="B665" s="5"/>
    </row>
    <row r="666" spans="2:2" ht="15.75" customHeight="1" x14ac:dyDescent="0.25">
      <c r="B666" s="5"/>
    </row>
    <row r="667" spans="2:2" ht="15.75" customHeight="1" x14ac:dyDescent="0.25">
      <c r="B667" s="5"/>
    </row>
    <row r="668" spans="2:2" ht="15.75" customHeight="1" x14ac:dyDescent="0.25">
      <c r="B668" s="5"/>
    </row>
    <row r="669" spans="2:2" ht="15.75" customHeight="1" x14ac:dyDescent="0.25">
      <c r="B669" s="5"/>
    </row>
    <row r="670" spans="2:2" ht="15.75" customHeight="1" x14ac:dyDescent="0.25">
      <c r="B670" s="5"/>
    </row>
    <row r="671" spans="2:2" ht="15.75" customHeight="1" x14ac:dyDescent="0.25">
      <c r="B671" s="5"/>
    </row>
    <row r="672" spans="2:2" ht="15.75" customHeight="1" x14ac:dyDescent="0.25">
      <c r="B672" s="5"/>
    </row>
    <row r="673" spans="2:2" ht="15.75" customHeight="1" x14ac:dyDescent="0.25">
      <c r="B673" s="5"/>
    </row>
    <row r="674" spans="2:2" ht="15.75" customHeight="1" x14ac:dyDescent="0.25">
      <c r="B674" s="5"/>
    </row>
    <row r="675" spans="2:2" ht="15.75" customHeight="1" x14ac:dyDescent="0.25">
      <c r="B675" s="5"/>
    </row>
    <row r="676" spans="2:2" ht="15.75" customHeight="1" x14ac:dyDescent="0.25">
      <c r="B676" s="5"/>
    </row>
    <row r="677" spans="2:2" ht="15.75" customHeight="1" x14ac:dyDescent="0.25">
      <c r="B677" s="5"/>
    </row>
    <row r="678" spans="2:2" ht="15.75" customHeight="1" x14ac:dyDescent="0.25">
      <c r="B678" s="5"/>
    </row>
    <row r="679" spans="2:2" ht="15.75" customHeight="1" x14ac:dyDescent="0.25">
      <c r="B679" s="5"/>
    </row>
    <row r="680" spans="2:2" ht="15.75" customHeight="1" x14ac:dyDescent="0.25">
      <c r="B680" s="5"/>
    </row>
    <row r="681" spans="2:2" ht="15.75" customHeight="1" x14ac:dyDescent="0.25">
      <c r="B681" s="5"/>
    </row>
    <row r="682" spans="2:2" ht="15.75" customHeight="1" x14ac:dyDescent="0.25">
      <c r="B682" s="5"/>
    </row>
    <row r="683" spans="2:2" ht="15.75" customHeight="1" x14ac:dyDescent="0.25">
      <c r="B683" s="5"/>
    </row>
    <row r="684" spans="2:2" ht="15.75" customHeight="1" x14ac:dyDescent="0.25">
      <c r="B684" s="5"/>
    </row>
    <row r="685" spans="2:2" ht="15.75" customHeight="1" x14ac:dyDescent="0.25">
      <c r="B685" s="5"/>
    </row>
    <row r="686" spans="2:2" ht="15.75" customHeight="1" x14ac:dyDescent="0.25">
      <c r="B686" s="5"/>
    </row>
    <row r="687" spans="2:2" ht="15.75" customHeight="1" x14ac:dyDescent="0.25">
      <c r="B687" s="5"/>
    </row>
    <row r="688" spans="2:2" ht="15.75" customHeight="1" x14ac:dyDescent="0.25">
      <c r="B688" s="5"/>
    </row>
    <row r="689" spans="2:2" ht="15.75" customHeight="1" x14ac:dyDescent="0.25">
      <c r="B689" s="5"/>
    </row>
    <row r="690" spans="2:2" ht="15.75" customHeight="1" x14ac:dyDescent="0.25">
      <c r="B690" s="5"/>
    </row>
    <row r="691" spans="2:2" ht="15.75" customHeight="1" x14ac:dyDescent="0.25">
      <c r="B691" s="5"/>
    </row>
    <row r="692" spans="2:2" ht="15.75" customHeight="1" x14ac:dyDescent="0.25">
      <c r="B692" s="5"/>
    </row>
    <row r="693" spans="2:2" ht="15.75" customHeight="1" x14ac:dyDescent="0.25">
      <c r="B693" s="5"/>
    </row>
    <row r="694" spans="2:2" ht="15.75" customHeight="1" x14ac:dyDescent="0.25">
      <c r="B694" s="5"/>
    </row>
    <row r="695" spans="2:2" ht="15.75" customHeight="1" x14ac:dyDescent="0.25">
      <c r="B695" s="5"/>
    </row>
    <row r="696" spans="2:2" ht="15.75" customHeight="1" x14ac:dyDescent="0.25">
      <c r="B696" s="5"/>
    </row>
    <row r="697" spans="2:2" ht="15.75" customHeight="1" x14ac:dyDescent="0.25">
      <c r="B697" s="5"/>
    </row>
    <row r="698" spans="2:2" ht="15.75" customHeight="1" x14ac:dyDescent="0.25">
      <c r="B698" s="5"/>
    </row>
    <row r="699" spans="2:2" ht="15.75" customHeight="1" x14ac:dyDescent="0.25">
      <c r="B699" s="5"/>
    </row>
    <row r="700" spans="2:2" ht="15.75" customHeight="1" x14ac:dyDescent="0.25">
      <c r="B700" s="5"/>
    </row>
    <row r="701" spans="2:2" ht="15.75" customHeight="1" x14ac:dyDescent="0.25">
      <c r="B701" s="5"/>
    </row>
    <row r="702" spans="2:2" ht="15.75" customHeight="1" x14ac:dyDescent="0.25">
      <c r="B702" s="5"/>
    </row>
    <row r="703" spans="2:2" ht="15.75" customHeight="1" x14ac:dyDescent="0.25">
      <c r="B703" s="5"/>
    </row>
    <row r="704" spans="2:2" ht="15.75" customHeight="1" x14ac:dyDescent="0.25">
      <c r="B704" s="5"/>
    </row>
    <row r="705" spans="2:2" ht="15.75" customHeight="1" x14ac:dyDescent="0.25">
      <c r="B705" s="5"/>
    </row>
    <row r="706" spans="2:2" ht="15.75" customHeight="1" x14ac:dyDescent="0.25">
      <c r="B706" s="5"/>
    </row>
    <row r="707" spans="2:2" ht="15.75" customHeight="1" x14ac:dyDescent="0.25">
      <c r="B707" s="5"/>
    </row>
    <row r="708" spans="2:2" ht="15.75" customHeight="1" x14ac:dyDescent="0.25">
      <c r="B708" s="5"/>
    </row>
    <row r="709" spans="2:2" ht="15.75" customHeight="1" x14ac:dyDescent="0.25">
      <c r="B709" s="5"/>
    </row>
    <row r="710" spans="2:2" ht="15.75" customHeight="1" x14ac:dyDescent="0.25">
      <c r="B710" s="5"/>
    </row>
    <row r="711" spans="2:2" ht="15.75" customHeight="1" x14ac:dyDescent="0.25">
      <c r="B711" s="5"/>
    </row>
    <row r="712" spans="2:2" ht="15.75" customHeight="1" x14ac:dyDescent="0.25">
      <c r="B712" s="5"/>
    </row>
    <row r="713" spans="2:2" ht="15.75" customHeight="1" x14ac:dyDescent="0.25">
      <c r="B713" s="5"/>
    </row>
    <row r="714" spans="2:2" ht="15.75" customHeight="1" x14ac:dyDescent="0.25">
      <c r="B714" s="5"/>
    </row>
    <row r="715" spans="2:2" ht="15.75" customHeight="1" x14ac:dyDescent="0.25">
      <c r="B715" s="5"/>
    </row>
    <row r="716" spans="2:2" ht="15.75" customHeight="1" x14ac:dyDescent="0.25">
      <c r="B716" s="5"/>
    </row>
    <row r="717" spans="2:2" ht="15.75" customHeight="1" x14ac:dyDescent="0.25">
      <c r="B717" s="5"/>
    </row>
    <row r="718" spans="2:2" ht="15.75" customHeight="1" x14ac:dyDescent="0.25">
      <c r="B718" s="5"/>
    </row>
    <row r="719" spans="2:2" ht="15.75" customHeight="1" x14ac:dyDescent="0.25">
      <c r="B719" s="5"/>
    </row>
    <row r="720" spans="2:2" ht="15.75" customHeight="1" x14ac:dyDescent="0.25">
      <c r="B720" s="5"/>
    </row>
    <row r="721" spans="2:2" ht="15.75" customHeight="1" x14ac:dyDescent="0.25">
      <c r="B721" s="5"/>
    </row>
    <row r="722" spans="2:2" ht="15.75" customHeight="1" x14ac:dyDescent="0.25">
      <c r="B722" s="5"/>
    </row>
    <row r="723" spans="2:2" ht="15.75" customHeight="1" x14ac:dyDescent="0.25">
      <c r="B723" s="5"/>
    </row>
    <row r="724" spans="2:2" ht="15.75" customHeight="1" x14ac:dyDescent="0.25">
      <c r="B724" s="5"/>
    </row>
    <row r="725" spans="2:2" ht="15.75" customHeight="1" x14ac:dyDescent="0.25">
      <c r="B725" s="5"/>
    </row>
    <row r="726" spans="2:2" ht="15.75" customHeight="1" x14ac:dyDescent="0.25">
      <c r="B726" s="5"/>
    </row>
    <row r="727" spans="2:2" ht="15.75" customHeight="1" x14ac:dyDescent="0.25">
      <c r="B727" s="5"/>
    </row>
    <row r="728" spans="2:2" ht="15.75" customHeight="1" x14ac:dyDescent="0.25">
      <c r="B728" s="5"/>
    </row>
    <row r="729" spans="2:2" ht="15.75" customHeight="1" x14ac:dyDescent="0.25">
      <c r="B729" s="5"/>
    </row>
    <row r="730" spans="2:2" ht="15.75" customHeight="1" x14ac:dyDescent="0.25">
      <c r="B730" s="5"/>
    </row>
    <row r="731" spans="2:2" ht="15.75" customHeight="1" x14ac:dyDescent="0.25">
      <c r="B731" s="5"/>
    </row>
    <row r="732" spans="2:2" ht="15.75" customHeight="1" x14ac:dyDescent="0.25">
      <c r="B732" s="5"/>
    </row>
    <row r="733" spans="2:2" ht="15.75" customHeight="1" x14ac:dyDescent="0.25">
      <c r="B733" s="5"/>
    </row>
    <row r="734" spans="2:2" ht="15.75" customHeight="1" x14ac:dyDescent="0.25">
      <c r="B734" s="5"/>
    </row>
    <row r="735" spans="2:2" ht="15.75" customHeight="1" x14ac:dyDescent="0.25">
      <c r="B735" s="5"/>
    </row>
    <row r="736" spans="2:2" ht="15.75" customHeight="1" x14ac:dyDescent="0.25">
      <c r="B736" s="5"/>
    </row>
    <row r="737" spans="2:2" ht="15.75" customHeight="1" x14ac:dyDescent="0.25">
      <c r="B737" s="5"/>
    </row>
    <row r="738" spans="2:2" ht="15.75" customHeight="1" x14ac:dyDescent="0.25">
      <c r="B738" s="5"/>
    </row>
    <row r="739" spans="2:2" ht="15.75" customHeight="1" x14ac:dyDescent="0.25">
      <c r="B739" s="5"/>
    </row>
    <row r="740" spans="2:2" ht="15.75" customHeight="1" x14ac:dyDescent="0.25">
      <c r="B740" s="5"/>
    </row>
    <row r="741" spans="2:2" ht="15.75" customHeight="1" x14ac:dyDescent="0.25">
      <c r="B741" s="5"/>
    </row>
    <row r="742" spans="2:2" ht="15.75" customHeight="1" x14ac:dyDescent="0.25">
      <c r="B742" s="5"/>
    </row>
    <row r="743" spans="2:2" ht="15.75" customHeight="1" x14ac:dyDescent="0.25">
      <c r="B743" s="5"/>
    </row>
    <row r="744" spans="2:2" ht="15.75" customHeight="1" x14ac:dyDescent="0.25">
      <c r="B744" s="5"/>
    </row>
    <row r="745" spans="2:2" ht="15.75" customHeight="1" x14ac:dyDescent="0.25">
      <c r="B745" s="5"/>
    </row>
    <row r="746" spans="2:2" ht="15.75" customHeight="1" x14ac:dyDescent="0.25">
      <c r="B746" s="5"/>
    </row>
    <row r="747" spans="2:2" ht="15.75" customHeight="1" x14ac:dyDescent="0.25">
      <c r="B747" s="5"/>
    </row>
    <row r="748" spans="2:2" ht="15.75" customHeight="1" x14ac:dyDescent="0.25">
      <c r="B748" s="5"/>
    </row>
    <row r="749" spans="2:2" ht="15.75" customHeight="1" x14ac:dyDescent="0.25">
      <c r="B749" s="5"/>
    </row>
    <row r="750" spans="2:2" ht="15.75" customHeight="1" x14ac:dyDescent="0.25">
      <c r="B750" s="5"/>
    </row>
    <row r="751" spans="2:2" ht="15.75" customHeight="1" x14ac:dyDescent="0.25">
      <c r="B751" s="5"/>
    </row>
    <row r="752" spans="2:2" ht="15.75" customHeight="1" x14ac:dyDescent="0.25">
      <c r="B752" s="5"/>
    </row>
    <row r="753" spans="2:2" ht="15.75" customHeight="1" x14ac:dyDescent="0.25">
      <c r="B753" s="5"/>
    </row>
    <row r="754" spans="2:2" ht="15.75" customHeight="1" x14ac:dyDescent="0.25">
      <c r="B754" s="5"/>
    </row>
    <row r="755" spans="2:2" ht="15.75" customHeight="1" x14ac:dyDescent="0.25">
      <c r="B755" s="5"/>
    </row>
    <row r="756" spans="2:2" ht="15.75" customHeight="1" x14ac:dyDescent="0.25">
      <c r="B756" s="5"/>
    </row>
    <row r="757" spans="2:2" ht="15.75" customHeight="1" x14ac:dyDescent="0.25">
      <c r="B757" s="5"/>
    </row>
    <row r="758" spans="2:2" ht="15.75" customHeight="1" x14ac:dyDescent="0.25">
      <c r="B758" s="5"/>
    </row>
    <row r="759" spans="2:2" ht="15.75" customHeight="1" x14ac:dyDescent="0.25">
      <c r="B759" s="5"/>
    </row>
    <row r="760" spans="2:2" ht="15.75" customHeight="1" x14ac:dyDescent="0.25">
      <c r="B760" s="5"/>
    </row>
    <row r="761" spans="2:2" ht="15.75" customHeight="1" x14ac:dyDescent="0.25">
      <c r="B761" s="5"/>
    </row>
    <row r="762" spans="2:2" ht="15.75" customHeight="1" x14ac:dyDescent="0.25">
      <c r="B762" s="5"/>
    </row>
    <row r="763" spans="2:2" ht="15.75" customHeight="1" x14ac:dyDescent="0.25">
      <c r="B763" s="5"/>
    </row>
    <row r="764" spans="2:2" ht="15.75" customHeight="1" x14ac:dyDescent="0.25">
      <c r="B764" s="5"/>
    </row>
    <row r="765" spans="2:2" ht="15.75" customHeight="1" x14ac:dyDescent="0.25">
      <c r="B765" s="5"/>
    </row>
    <row r="766" spans="2:2" ht="15.75" customHeight="1" x14ac:dyDescent="0.25">
      <c r="B766" s="5"/>
    </row>
    <row r="767" spans="2:2" ht="15.75" customHeight="1" x14ac:dyDescent="0.25">
      <c r="B767" s="5"/>
    </row>
    <row r="768" spans="2:2" ht="15.75" customHeight="1" x14ac:dyDescent="0.25">
      <c r="B768" s="5"/>
    </row>
    <row r="769" spans="2:2" ht="15.75" customHeight="1" x14ac:dyDescent="0.25">
      <c r="B769" s="5"/>
    </row>
    <row r="770" spans="2:2" ht="15.75" customHeight="1" x14ac:dyDescent="0.25">
      <c r="B770" s="5"/>
    </row>
    <row r="771" spans="2:2" ht="15.75" customHeight="1" x14ac:dyDescent="0.25">
      <c r="B771" s="5"/>
    </row>
    <row r="772" spans="2:2" ht="15.75" customHeight="1" x14ac:dyDescent="0.25">
      <c r="B772" s="5"/>
    </row>
    <row r="773" spans="2:2" ht="15.75" customHeight="1" x14ac:dyDescent="0.25">
      <c r="B773" s="5"/>
    </row>
    <row r="774" spans="2:2" ht="15.75" customHeight="1" x14ac:dyDescent="0.25">
      <c r="B774" s="5"/>
    </row>
    <row r="775" spans="2:2" ht="15.75" customHeight="1" x14ac:dyDescent="0.25">
      <c r="B775" s="5"/>
    </row>
    <row r="776" spans="2:2" ht="15.75" customHeight="1" x14ac:dyDescent="0.25">
      <c r="B776" s="5"/>
    </row>
    <row r="777" spans="2:2" ht="15.75" customHeight="1" x14ac:dyDescent="0.25">
      <c r="B777" s="5"/>
    </row>
    <row r="778" spans="2:2" ht="15.75" customHeight="1" x14ac:dyDescent="0.25">
      <c r="B778" s="5"/>
    </row>
    <row r="779" spans="2:2" ht="15.75" customHeight="1" x14ac:dyDescent="0.25">
      <c r="B779" s="5"/>
    </row>
    <row r="780" spans="2:2" ht="15.75" customHeight="1" x14ac:dyDescent="0.25">
      <c r="B780" s="5"/>
    </row>
    <row r="781" spans="2:2" ht="15.75" customHeight="1" x14ac:dyDescent="0.25">
      <c r="B781" s="5"/>
    </row>
    <row r="782" spans="2:2" ht="15.75" customHeight="1" x14ac:dyDescent="0.25">
      <c r="B782" s="5"/>
    </row>
    <row r="783" spans="2:2" ht="15.75" customHeight="1" x14ac:dyDescent="0.25">
      <c r="B783" s="5"/>
    </row>
    <row r="784" spans="2:2" ht="15.75" customHeight="1" x14ac:dyDescent="0.25">
      <c r="B784" s="5"/>
    </row>
    <row r="785" spans="2:2" ht="15.75" customHeight="1" x14ac:dyDescent="0.25">
      <c r="B785" s="5"/>
    </row>
    <row r="786" spans="2:2" ht="15.75" customHeight="1" x14ac:dyDescent="0.25">
      <c r="B786" s="5"/>
    </row>
    <row r="787" spans="2:2" ht="15.75" customHeight="1" x14ac:dyDescent="0.25">
      <c r="B787" s="5"/>
    </row>
    <row r="788" spans="2:2" ht="15.75" customHeight="1" x14ac:dyDescent="0.25">
      <c r="B788" s="5"/>
    </row>
    <row r="789" spans="2:2" ht="15.75" customHeight="1" x14ac:dyDescent="0.25">
      <c r="B789" s="5"/>
    </row>
    <row r="790" spans="2:2" ht="15.75" customHeight="1" x14ac:dyDescent="0.25">
      <c r="B790" s="5"/>
    </row>
    <row r="791" spans="2:2" ht="15.75" customHeight="1" x14ac:dyDescent="0.25">
      <c r="B791" s="5"/>
    </row>
    <row r="792" spans="2:2" ht="15.75" customHeight="1" x14ac:dyDescent="0.25">
      <c r="B792" s="5"/>
    </row>
    <row r="793" spans="2:2" ht="15.75" customHeight="1" x14ac:dyDescent="0.25">
      <c r="B793" s="5"/>
    </row>
    <row r="794" spans="2:2" ht="15.75" customHeight="1" x14ac:dyDescent="0.25">
      <c r="B794" s="5"/>
    </row>
    <row r="795" spans="2:2" ht="15.75" customHeight="1" x14ac:dyDescent="0.25">
      <c r="B795" s="5"/>
    </row>
    <row r="796" spans="2:2" ht="15.75" customHeight="1" x14ac:dyDescent="0.25">
      <c r="B796" s="5"/>
    </row>
    <row r="797" spans="2:2" ht="15.75" customHeight="1" x14ac:dyDescent="0.25">
      <c r="B797" s="5"/>
    </row>
    <row r="798" spans="2:2" ht="15.75" customHeight="1" x14ac:dyDescent="0.25">
      <c r="B798" s="5"/>
    </row>
    <row r="799" spans="2:2" ht="15.75" customHeight="1" x14ac:dyDescent="0.25">
      <c r="B799" s="5"/>
    </row>
    <row r="800" spans="2:2" ht="15.75" customHeight="1" x14ac:dyDescent="0.25">
      <c r="B800" s="5"/>
    </row>
    <row r="801" spans="2:2" ht="15.75" customHeight="1" x14ac:dyDescent="0.25">
      <c r="B801" s="5"/>
    </row>
    <row r="802" spans="2:2" ht="15.75" customHeight="1" x14ac:dyDescent="0.25">
      <c r="B802" s="5"/>
    </row>
    <row r="803" spans="2:2" ht="15.75" customHeight="1" x14ac:dyDescent="0.25">
      <c r="B803" s="5"/>
    </row>
    <row r="804" spans="2:2" ht="15.75" customHeight="1" x14ac:dyDescent="0.25">
      <c r="B804" s="5"/>
    </row>
    <row r="805" spans="2:2" ht="15.75" customHeight="1" x14ac:dyDescent="0.25">
      <c r="B805" s="5"/>
    </row>
    <row r="806" spans="2:2" ht="15.75" customHeight="1" x14ac:dyDescent="0.25">
      <c r="B806" s="5"/>
    </row>
    <row r="807" spans="2:2" ht="15.75" customHeight="1" x14ac:dyDescent="0.25">
      <c r="B807" s="5"/>
    </row>
    <row r="808" spans="2:2" ht="15.75" customHeight="1" x14ac:dyDescent="0.25">
      <c r="B808" s="5"/>
    </row>
    <row r="809" spans="2:2" ht="15.75" customHeight="1" x14ac:dyDescent="0.25">
      <c r="B809" s="5"/>
    </row>
    <row r="810" spans="2:2" ht="15.75" customHeight="1" x14ac:dyDescent="0.25">
      <c r="B810" s="5"/>
    </row>
    <row r="811" spans="2:2" ht="15.75" customHeight="1" x14ac:dyDescent="0.25">
      <c r="B811" s="5"/>
    </row>
    <row r="812" spans="2:2" ht="15.75" customHeight="1" x14ac:dyDescent="0.25">
      <c r="B812" s="5"/>
    </row>
    <row r="813" spans="2:2" ht="15.75" customHeight="1" x14ac:dyDescent="0.25">
      <c r="B813" s="5"/>
    </row>
    <row r="814" spans="2:2" ht="15.75" customHeight="1" x14ac:dyDescent="0.25">
      <c r="B814" s="5"/>
    </row>
    <row r="815" spans="2:2" ht="15.75" customHeight="1" x14ac:dyDescent="0.25">
      <c r="B815" s="5"/>
    </row>
    <row r="816" spans="2:2" ht="15.75" customHeight="1" x14ac:dyDescent="0.25">
      <c r="B816" s="5"/>
    </row>
    <row r="817" spans="2:2" ht="15.75" customHeight="1" x14ac:dyDescent="0.25">
      <c r="B817" s="5"/>
    </row>
    <row r="818" spans="2:2" ht="15.75" customHeight="1" x14ac:dyDescent="0.25">
      <c r="B818" s="5"/>
    </row>
    <row r="819" spans="2:2" ht="15.75" customHeight="1" x14ac:dyDescent="0.25">
      <c r="B819" s="5"/>
    </row>
    <row r="820" spans="2:2" ht="15.75" customHeight="1" x14ac:dyDescent="0.25">
      <c r="B820" s="5"/>
    </row>
    <row r="821" spans="2:2" ht="15.75" customHeight="1" x14ac:dyDescent="0.25">
      <c r="B821" s="5"/>
    </row>
    <row r="822" spans="2:2" ht="15.75" customHeight="1" x14ac:dyDescent="0.25">
      <c r="B822" s="5"/>
    </row>
    <row r="823" spans="2:2" ht="15.75" customHeight="1" x14ac:dyDescent="0.25">
      <c r="B823" s="5"/>
    </row>
    <row r="824" spans="2:2" ht="15.75" customHeight="1" x14ac:dyDescent="0.25">
      <c r="B824" s="5"/>
    </row>
    <row r="825" spans="2:2" ht="15.75" customHeight="1" x14ac:dyDescent="0.25">
      <c r="B825" s="5"/>
    </row>
    <row r="826" spans="2:2" ht="15.75" customHeight="1" x14ac:dyDescent="0.25">
      <c r="B826" s="5"/>
    </row>
    <row r="827" spans="2:2" ht="15.75" customHeight="1" x14ac:dyDescent="0.25">
      <c r="B827" s="5"/>
    </row>
    <row r="828" spans="2:2" ht="15.75" customHeight="1" x14ac:dyDescent="0.25">
      <c r="B828" s="5"/>
    </row>
    <row r="829" spans="2:2" ht="15.75" customHeight="1" x14ac:dyDescent="0.25">
      <c r="B829" s="5"/>
    </row>
    <row r="830" spans="2:2" ht="15.75" customHeight="1" x14ac:dyDescent="0.25">
      <c r="B830" s="5"/>
    </row>
    <row r="831" spans="2:2" ht="15.75" customHeight="1" x14ac:dyDescent="0.25">
      <c r="B831" s="5"/>
    </row>
    <row r="832" spans="2:2" ht="15.75" customHeight="1" x14ac:dyDescent="0.25">
      <c r="B832" s="5"/>
    </row>
    <row r="833" spans="2:2" ht="15.75" customHeight="1" x14ac:dyDescent="0.25">
      <c r="B833" s="5"/>
    </row>
    <row r="834" spans="2:2" ht="15.75" customHeight="1" x14ac:dyDescent="0.25">
      <c r="B834" s="5"/>
    </row>
    <row r="835" spans="2:2" ht="15.75" customHeight="1" x14ac:dyDescent="0.25">
      <c r="B835" s="5"/>
    </row>
    <row r="836" spans="2:2" ht="15.75" customHeight="1" x14ac:dyDescent="0.25">
      <c r="B836" s="5"/>
    </row>
    <row r="837" spans="2:2" ht="15.75" customHeight="1" x14ac:dyDescent="0.25">
      <c r="B837" s="5"/>
    </row>
    <row r="838" spans="2:2" ht="15.75" customHeight="1" x14ac:dyDescent="0.25">
      <c r="B838" s="5"/>
    </row>
    <row r="839" spans="2:2" ht="15.75" customHeight="1" x14ac:dyDescent="0.25">
      <c r="B839" s="5"/>
    </row>
    <row r="840" spans="2:2" ht="15.75" customHeight="1" x14ac:dyDescent="0.25">
      <c r="B840" s="5"/>
    </row>
    <row r="841" spans="2:2" ht="15.75" customHeight="1" x14ac:dyDescent="0.25">
      <c r="B841" s="5"/>
    </row>
    <row r="842" spans="2:2" ht="15.75" customHeight="1" x14ac:dyDescent="0.25">
      <c r="B842" s="5"/>
    </row>
    <row r="843" spans="2:2" ht="15.75" customHeight="1" x14ac:dyDescent="0.25">
      <c r="B843" s="5"/>
    </row>
    <row r="844" spans="2:2" ht="15.75" customHeight="1" x14ac:dyDescent="0.25">
      <c r="B844" s="5"/>
    </row>
    <row r="845" spans="2:2" ht="15.75" customHeight="1" x14ac:dyDescent="0.25">
      <c r="B845" s="5"/>
    </row>
    <row r="846" spans="2:2" ht="15.75" customHeight="1" x14ac:dyDescent="0.25">
      <c r="B846" s="5"/>
    </row>
    <row r="847" spans="2:2" ht="15.75" customHeight="1" x14ac:dyDescent="0.25">
      <c r="B847" s="5"/>
    </row>
    <row r="848" spans="2:2" ht="15.75" customHeight="1" x14ac:dyDescent="0.25">
      <c r="B848" s="5"/>
    </row>
    <row r="849" spans="2:2" ht="15.75" customHeight="1" x14ac:dyDescent="0.25">
      <c r="B849" s="5"/>
    </row>
    <row r="850" spans="2:2" ht="15.75" customHeight="1" x14ac:dyDescent="0.25">
      <c r="B850" s="5"/>
    </row>
    <row r="851" spans="2:2" ht="15.75" customHeight="1" x14ac:dyDescent="0.25">
      <c r="B851" s="5"/>
    </row>
    <row r="852" spans="2:2" ht="15.75" customHeight="1" x14ac:dyDescent="0.25">
      <c r="B852" s="5"/>
    </row>
    <row r="853" spans="2:2" ht="15.75" customHeight="1" x14ac:dyDescent="0.25">
      <c r="B853" s="5"/>
    </row>
    <row r="854" spans="2:2" ht="15.75" customHeight="1" x14ac:dyDescent="0.25">
      <c r="B854" s="5"/>
    </row>
    <row r="855" spans="2:2" ht="15.75" customHeight="1" x14ac:dyDescent="0.25">
      <c r="B855" s="5"/>
    </row>
    <row r="856" spans="2:2" ht="15.75" customHeight="1" x14ac:dyDescent="0.25">
      <c r="B856" s="5"/>
    </row>
    <row r="857" spans="2:2" ht="15.75" customHeight="1" x14ac:dyDescent="0.25">
      <c r="B857" s="5"/>
    </row>
    <row r="858" spans="2:2" ht="15.75" customHeight="1" x14ac:dyDescent="0.25">
      <c r="B858" s="5"/>
    </row>
    <row r="859" spans="2:2" ht="15.75" customHeight="1" x14ac:dyDescent="0.25">
      <c r="B859" s="5"/>
    </row>
    <row r="860" spans="2:2" ht="15.75" customHeight="1" x14ac:dyDescent="0.25">
      <c r="B860" s="5"/>
    </row>
    <row r="861" spans="2:2" ht="15.75" customHeight="1" x14ac:dyDescent="0.25">
      <c r="B861" s="5"/>
    </row>
    <row r="862" spans="2:2" ht="15.75" customHeight="1" x14ac:dyDescent="0.25">
      <c r="B862" s="5"/>
    </row>
    <row r="863" spans="2:2" ht="15.75" customHeight="1" x14ac:dyDescent="0.25">
      <c r="B863" s="5"/>
    </row>
    <row r="864" spans="2:2" ht="15.75" customHeight="1" x14ac:dyDescent="0.25">
      <c r="B864" s="5"/>
    </row>
    <row r="865" spans="2:2" ht="15.75" customHeight="1" x14ac:dyDescent="0.25">
      <c r="B865" s="5"/>
    </row>
    <row r="866" spans="2:2" ht="15.75" customHeight="1" x14ac:dyDescent="0.25">
      <c r="B866" s="5"/>
    </row>
    <row r="867" spans="2:2" ht="15.75" customHeight="1" x14ac:dyDescent="0.25">
      <c r="B867" s="5"/>
    </row>
    <row r="868" spans="2:2" ht="15.75" customHeight="1" x14ac:dyDescent="0.25">
      <c r="B868" s="5"/>
    </row>
    <row r="869" spans="2:2" ht="15.75" customHeight="1" x14ac:dyDescent="0.25">
      <c r="B869" s="5"/>
    </row>
    <row r="870" spans="2:2" ht="15.75" customHeight="1" x14ac:dyDescent="0.25">
      <c r="B870" s="5"/>
    </row>
    <row r="871" spans="2:2" ht="15.75" customHeight="1" x14ac:dyDescent="0.25">
      <c r="B871" s="5"/>
    </row>
    <row r="872" spans="2:2" ht="15.75" customHeight="1" x14ac:dyDescent="0.25">
      <c r="B872" s="5"/>
    </row>
    <row r="873" spans="2:2" ht="15.75" customHeight="1" x14ac:dyDescent="0.25">
      <c r="B873" s="5"/>
    </row>
    <row r="874" spans="2:2" ht="15.75" customHeight="1" x14ac:dyDescent="0.25">
      <c r="B874" s="5"/>
    </row>
    <row r="875" spans="2:2" ht="15.75" customHeight="1" x14ac:dyDescent="0.25">
      <c r="B875" s="5"/>
    </row>
    <row r="876" spans="2:2" ht="15.75" customHeight="1" x14ac:dyDescent="0.25">
      <c r="B876" s="5"/>
    </row>
    <row r="877" spans="2:2" ht="15.75" customHeight="1" x14ac:dyDescent="0.25">
      <c r="B877" s="5"/>
    </row>
    <row r="878" spans="2:2" ht="15.75" customHeight="1" x14ac:dyDescent="0.25">
      <c r="B878" s="5"/>
    </row>
    <row r="879" spans="2:2" ht="15.75" customHeight="1" x14ac:dyDescent="0.25">
      <c r="B879" s="5"/>
    </row>
    <row r="880" spans="2:2" ht="15.75" customHeight="1" x14ac:dyDescent="0.25">
      <c r="B880" s="5"/>
    </row>
    <row r="881" spans="2:2" ht="15.75" customHeight="1" x14ac:dyDescent="0.25">
      <c r="B881" s="5"/>
    </row>
    <row r="882" spans="2:2" ht="15.75" customHeight="1" x14ac:dyDescent="0.25">
      <c r="B882" s="5"/>
    </row>
    <row r="883" spans="2:2" ht="15.75" customHeight="1" x14ac:dyDescent="0.25">
      <c r="B883" s="5"/>
    </row>
    <row r="884" spans="2:2" ht="15.75" customHeight="1" x14ac:dyDescent="0.25">
      <c r="B884" s="5"/>
    </row>
    <row r="885" spans="2:2" ht="15.75" customHeight="1" x14ac:dyDescent="0.25">
      <c r="B885" s="5"/>
    </row>
    <row r="886" spans="2:2" ht="15.75" customHeight="1" x14ac:dyDescent="0.25">
      <c r="B886" s="5"/>
    </row>
    <row r="887" spans="2:2" ht="15.75" customHeight="1" x14ac:dyDescent="0.25">
      <c r="B887" s="5"/>
    </row>
    <row r="888" spans="2:2" ht="15.75" customHeight="1" x14ac:dyDescent="0.25">
      <c r="B888" s="5"/>
    </row>
    <row r="889" spans="2:2" ht="15.75" customHeight="1" x14ac:dyDescent="0.25">
      <c r="B889" s="5"/>
    </row>
    <row r="890" spans="2:2" ht="15.75" customHeight="1" x14ac:dyDescent="0.25">
      <c r="B890" s="5"/>
    </row>
    <row r="891" spans="2:2" ht="15.75" customHeight="1" x14ac:dyDescent="0.25">
      <c r="B891" s="5"/>
    </row>
    <row r="892" spans="2:2" ht="15.75" customHeight="1" x14ac:dyDescent="0.25">
      <c r="B892" s="5"/>
    </row>
    <row r="893" spans="2:2" ht="15.75" customHeight="1" x14ac:dyDescent="0.25">
      <c r="B893" s="5"/>
    </row>
    <row r="894" spans="2:2" ht="15.75" customHeight="1" x14ac:dyDescent="0.25">
      <c r="B894" s="5"/>
    </row>
    <row r="895" spans="2:2" ht="15.75" customHeight="1" x14ac:dyDescent="0.25">
      <c r="B895" s="5"/>
    </row>
    <row r="896" spans="2:2" ht="15.75" customHeight="1" x14ac:dyDescent="0.25">
      <c r="B896" s="5"/>
    </row>
    <row r="897" spans="2:2" ht="15.75" customHeight="1" x14ac:dyDescent="0.25">
      <c r="B897" s="5"/>
    </row>
    <row r="898" spans="2:2" ht="15.75" customHeight="1" x14ac:dyDescent="0.25">
      <c r="B898" s="5"/>
    </row>
    <row r="899" spans="2:2" ht="15.75" customHeight="1" x14ac:dyDescent="0.25">
      <c r="B899" s="5"/>
    </row>
    <row r="900" spans="2:2" ht="15.75" customHeight="1" x14ac:dyDescent="0.25">
      <c r="B900" s="5"/>
    </row>
    <row r="901" spans="2:2" ht="15.75" customHeight="1" x14ac:dyDescent="0.25">
      <c r="B901" s="5"/>
    </row>
    <row r="902" spans="2:2" ht="15.75" customHeight="1" x14ac:dyDescent="0.25">
      <c r="B902" s="5"/>
    </row>
    <row r="903" spans="2:2" ht="15.75" customHeight="1" x14ac:dyDescent="0.25">
      <c r="B903" s="5"/>
    </row>
    <row r="904" spans="2:2" ht="15.75" customHeight="1" x14ac:dyDescent="0.25">
      <c r="B904" s="5"/>
    </row>
    <row r="905" spans="2:2" ht="15.75" customHeight="1" x14ac:dyDescent="0.25">
      <c r="B905" s="5"/>
    </row>
    <row r="906" spans="2:2" ht="15.75" customHeight="1" x14ac:dyDescent="0.25">
      <c r="B906" s="5"/>
    </row>
    <row r="907" spans="2:2" ht="15.75" customHeight="1" x14ac:dyDescent="0.25">
      <c r="B907" s="5"/>
    </row>
    <row r="908" spans="2:2" ht="15.75" customHeight="1" x14ac:dyDescent="0.25">
      <c r="B908" s="5"/>
    </row>
    <row r="909" spans="2:2" ht="15.75" customHeight="1" x14ac:dyDescent="0.25">
      <c r="B909" s="5"/>
    </row>
    <row r="910" spans="2:2" ht="15.75" customHeight="1" x14ac:dyDescent="0.25">
      <c r="B910" s="5"/>
    </row>
    <row r="911" spans="2:2" ht="15.75" customHeight="1" x14ac:dyDescent="0.25">
      <c r="B911" s="5"/>
    </row>
    <row r="912" spans="2:2" ht="15.75" customHeight="1" x14ac:dyDescent="0.25">
      <c r="B912" s="5"/>
    </row>
    <row r="913" spans="2:2" ht="15.75" customHeight="1" x14ac:dyDescent="0.25">
      <c r="B913" s="5"/>
    </row>
    <row r="914" spans="2:2" ht="15.75" customHeight="1" x14ac:dyDescent="0.25">
      <c r="B914" s="5"/>
    </row>
    <row r="915" spans="2:2" ht="15.75" customHeight="1" x14ac:dyDescent="0.25">
      <c r="B915" s="5"/>
    </row>
    <row r="916" spans="2:2" ht="15.75" customHeight="1" x14ac:dyDescent="0.25">
      <c r="B916" s="5"/>
    </row>
    <row r="917" spans="2:2" ht="15.75" customHeight="1" x14ac:dyDescent="0.25">
      <c r="B917" s="5"/>
    </row>
    <row r="918" spans="2:2" ht="15.75" customHeight="1" x14ac:dyDescent="0.25">
      <c r="B918" s="5"/>
    </row>
    <row r="919" spans="2:2" ht="15.75" customHeight="1" x14ac:dyDescent="0.25">
      <c r="B919" s="5"/>
    </row>
    <row r="920" spans="2:2" ht="15.75" customHeight="1" x14ac:dyDescent="0.25">
      <c r="B920" s="5"/>
    </row>
    <row r="921" spans="2:2" ht="15.75" customHeight="1" x14ac:dyDescent="0.25">
      <c r="B921" s="5"/>
    </row>
    <row r="922" spans="2:2" ht="15.75" customHeight="1" x14ac:dyDescent="0.25">
      <c r="B922" s="5"/>
    </row>
    <row r="923" spans="2:2" ht="15.75" customHeight="1" x14ac:dyDescent="0.25">
      <c r="B923" s="5"/>
    </row>
    <row r="924" spans="2:2" ht="15.75" customHeight="1" x14ac:dyDescent="0.25">
      <c r="B924" s="5"/>
    </row>
    <row r="925" spans="2:2" ht="15.75" customHeight="1" x14ac:dyDescent="0.25">
      <c r="B925" s="5"/>
    </row>
    <row r="926" spans="2:2" ht="15.75" customHeight="1" x14ac:dyDescent="0.25">
      <c r="B926" s="5"/>
    </row>
    <row r="927" spans="2:2" ht="15.75" customHeight="1" x14ac:dyDescent="0.25">
      <c r="B927" s="5"/>
    </row>
    <row r="928" spans="2:2" ht="15.75" customHeight="1" x14ac:dyDescent="0.25">
      <c r="B928" s="5"/>
    </row>
    <row r="929" spans="2:2" ht="15.75" customHeight="1" x14ac:dyDescent="0.25">
      <c r="B929" s="5"/>
    </row>
    <row r="930" spans="2:2" ht="15.75" customHeight="1" x14ac:dyDescent="0.25">
      <c r="B930" s="5"/>
    </row>
    <row r="931" spans="2:2" ht="15.75" customHeight="1" x14ac:dyDescent="0.25">
      <c r="B931" s="5"/>
    </row>
    <row r="932" spans="2:2" ht="15.75" customHeight="1" x14ac:dyDescent="0.25">
      <c r="B932" s="5"/>
    </row>
    <row r="933" spans="2:2" ht="15.75" customHeight="1" x14ac:dyDescent="0.25">
      <c r="B933" s="5"/>
    </row>
    <row r="934" spans="2:2" ht="15.75" customHeight="1" x14ac:dyDescent="0.25">
      <c r="B934" s="5"/>
    </row>
    <row r="935" spans="2:2" ht="15.75" customHeight="1" x14ac:dyDescent="0.25"/>
    <row r="936" spans="2:2" ht="15.75" customHeight="1" x14ac:dyDescent="0.25"/>
    <row r="937" spans="2:2" ht="15.75" customHeight="1" x14ac:dyDescent="0.25"/>
    <row r="938" spans="2:2" ht="15.75" customHeight="1" x14ac:dyDescent="0.25"/>
    <row r="939" spans="2:2" ht="15.75" customHeight="1" x14ac:dyDescent="0.25"/>
    <row r="940" spans="2:2" ht="15.75" customHeight="1" x14ac:dyDescent="0.25"/>
    <row r="941" spans="2:2" ht="15.75" customHeight="1" x14ac:dyDescent="0.25"/>
    <row r="942" spans="2:2" ht="15.75" customHeight="1" x14ac:dyDescent="0.25"/>
    <row r="943" spans="2:2" ht="15.75" customHeight="1" x14ac:dyDescent="0.25"/>
    <row r="944" spans="2:2"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sheetData>
  <mergeCells count="2">
    <mergeCell ref="A3:A4"/>
    <mergeCell ref="A6:A7"/>
  </mergeCells>
  <pageMargins left="0.3" right="0.3" top="0.3" bottom="0.3" header="0" footer="0"/>
  <pageSetup paperSize="3"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AD9328DA72B6344B6E82F36A9423018" ma:contentTypeVersion="7" ma:contentTypeDescription="Create a new document." ma:contentTypeScope="" ma:versionID="10371de2bad7a4f0727ed7791347acae">
  <xsd:schema xmlns:xsd="http://www.w3.org/2001/XMLSchema" xmlns:xs="http://www.w3.org/2001/XMLSchema" xmlns:p="http://schemas.microsoft.com/office/2006/metadata/properties" xmlns:ns2="117bfce8-ea23-412c-8931-4ba1777684fa" xmlns:ns3="9d21a9f6-b5e0-48f3-9983-2b928b8844ab" xmlns:ns4="52c828d7-8be0-4e19-a5fd-94f98ed25e40" xmlns:ns5="fa6f7c4d-9797-47c5-bc6e-9926a4203248" targetNamespace="http://schemas.microsoft.com/office/2006/metadata/properties" ma:root="true" ma:fieldsID="0895e50627b20e38c29d780f437f4157" ns2:_="" ns3:_="" ns4:_="" ns5:_="">
    <xsd:import namespace="117bfce8-ea23-412c-8931-4ba1777684fa"/>
    <xsd:import namespace="9d21a9f6-b5e0-48f3-9983-2b928b8844ab"/>
    <xsd:import namespace="52c828d7-8be0-4e19-a5fd-94f98ed25e40"/>
    <xsd:import namespace="fa6f7c4d-9797-47c5-bc6e-9926a4203248"/>
    <xsd:element name="properties">
      <xsd:complexType>
        <xsd:sequence>
          <xsd:element name="documentManagement">
            <xsd:complexType>
              <xsd:all>
                <xsd:element ref="ns2:lcf76f155ced4ddcb4097134ff3c332f" minOccurs="0"/>
                <xsd:element ref="ns3:TaxCatchAll" minOccurs="0"/>
                <xsd:element ref="ns4:MediaServiceMetadata" minOccurs="0"/>
                <xsd:element ref="ns4:MediaServiceFastMetadata" minOccurs="0"/>
                <xsd:element ref="ns4:MediaServiceDateTaken" minOccurs="0"/>
                <xsd:element ref="ns4:MediaServiceAutoTags" minOccurs="0"/>
                <xsd:element ref="ns4:MediaServiceGenerationTime" minOccurs="0"/>
                <xsd:element ref="ns4:MediaServiceEventHashCode" minOccurs="0"/>
                <xsd:element ref="ns4:MediaServiceAutoKeyPoints" minOccurs="0"/>
                <xsd:element ref="ns4:MediaServiceKeyPoints" minOccurs="0"/>
                <xsd:element ref="ns4:MediaLengthInSeconds" minOccurs="0"/>
                <xsd:element ref="ns4:MediaServiceLocation" minOccurs="0"/>
                <xsd:element ref="ns5:SharedWithUsers" minOccurs="0"/>
                <xsd:element ref="ns5: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7bfce8-ea23-412c-8931-4ba1777684fa" elementFormDefault="qualified">
    <xsd:import namespace="http://schemas.microsoft.com/office/2006/documentManagement/types"/>
    <xsd:import namespace="http://schemas.microsoft.com/office/infopath/2007/PartnerControls"/>
    <xsd:element name="lcf76f155ced4ddcb4097134ff3c332f" ma:index="8" nillable="true" ma:taxonomy="true" ma:internalName="lcf76f155ced4ddcb4097134ff3c332f" ma:taxonomyFieldName="MediaServiceImageTags" ma:displayName="Image Tags" ma:readOnly="false" ma:fieldId="{5cf76f15-5ced-4ddc-b409-7134ff3c332f}" ma:taxonomyMulti="true" ma:sspId="5ac5301d-0624-42aa-8d21-d7dcafcef00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d21a9f6-b5e0-48f3-9983-2b928b8844ab"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dc08ad77-18af-490f-9952-0eb4790d1cb0}" ma:internalName="TaxCatchAll" ma:showField="CatchAllData" ma:web="9d21a9f6-b5e0-48f3-9983-2b928b8844a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2c828d7-8be0-4e19-a5fd-94f98ed25e4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6f7c4d-9797-47c5-bc6e-9926a4203248"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17bfce8-ea23-412c-8931-4ba1777684fa">
      <Terms xmlns="http://schemas.microsoft.com/office/infopath/2007/PartnerControls"/>
    </lcf76f155ced4ddcb4097134ff3c332f>
    <TaxCatchAll xmlns="9d21a9f6-b5e0-48f3-9983-2b928b8844a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D03FD1-638F-49D7-9DE2-D7D79D61F7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7bfce8-ea23-412c-8931-4ba1777684fa"/>
    <ds:schemaRef ds:uri="9d21a9f6-b5e0-48f3-9983-2b928b8844ab"/>
    <ds:schemaRef ds:uri="52c828d7-8be0-4e19-a5fd-94f98ed25e40"/>
    <ds:schemaRef ds:uri="fa6f7c4d-9797-47c5-bc6e-9926a42032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D79166-F34D-4FB9-A628-BBA015D07A9B}">
  <ds:schemaRefs>
    <ds:schemaRef ds:uri="http://schemas.microsoft.com/office/2006/metadata/properties"/>
    <ds:schemaRef ds:uri="http://schemas.microsoft.com/office/infopath/2007/PartnerControls"/>
    <ds:schemaRef ds:uri="117bfce8-ea23-412c-8931-4ba1777684fa"/>
    <ds:schemaRef ds:uri="9d21a9f6-b5e0-48f3-9983-2b928b8844ab"/>
  </ds:schemaRefs>
</ds:datastoreItem>
</file>

<file path=customXml/itemProps3.xml><?xml version="1.0" encoding="utf-8"?>
<ds:datastoreItem xmlns:ds="http://schemas.openxmlformats.org/officeDocument/2006/customXml" ds:itemID="{5950BE8D-837B-4D2F-856A-9EB4758C688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ADV</vt:lpstr>
      <vt:lpstr>CTP</vt:lpstr>
      <vt:lpstr>DWL</vt:lpstr>
      <vt:lpstr>IDL</vt:lpstr>
      <vt:lpstr>KNW</vt:lpstr>
      <vt:lpstr>LKC</vt:lpstr>
      <vt:lpstr>SLP</vt:lpstr>
      <vt:lpstr>STL</vt:lpstr>
      <vt:lpstr>STA</vt:lpstr>
      <vt:lpstr>NOA</vt:lpstr>
      <vt:lpstr>RWLA</vt:lpstr>
      <vt:lpstr>RWSJ</vt:lpstr>
      <vt:lpstr>RWSYD</vt:lpstr>
      <vt:lpstr>SCT</vt:lpstr>
      <vt:lpstr>SNY</vt:lpstr>
      <vt:lpstr>WCO</vt:lpstr>
      <vt:lpstr>WNW</vt:lpstr>
      <vt:lpstr>STA!Print_Area</vt:lpstr>
      <vt:lpstr>STL!Print_Area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Michelle Rupp</cp:lastModifiedBy>
  <cp:revision/>
  <dcterms:created xsi:type="dcterms:W3CDTF">2019-10-26T07:26:17Z</dcterms:created>
  <dcterms:modified xsi:type="dcterms:W3CDTF">2022-12-19T20:10:31Z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0x0101005AD9328DA72B6344B6E82F36A9423018</vt:lpwstr>
  </property>
</Properties>
</file>